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enisco\"/>
    </mc:Choice>
  </mc:AlternateContent>
  <xr:revisionPtr revIDLastSave="0" documentId="13_ncr:1_{DB6485F7-1C87-4C22-B717-06C0CEA7442D}" xr6:coauthVersionLast="47" xr6:coauthVersionMax="47" xr10:uidLastSave="{00000000-0000-0000-0000-000000000000}"/>
  <bookViews>
    <workbookView xWindow="-108" yWindow="-108" windowWidth="23256" windowHeight="12456" xr2:uid="{6F1DFABB-5B44-4F7C-BD57-52C995853E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</calcChain>
</file>

<file path=xl/sharedStrings.xml><?xml version="1.0" encoding="utf-8"?>
<sst xmlns="http://schemas.openxmlformats.org/spreadsheetml/2006/main" count="296" uniqueCount="296">
  <si>
    <t>PRODUCT LIST
(FINE CHEMICALS / INTERMEDIATES)</t>
  </si>
  <si>
    <t>S. No</t>
  </si>
  <si>
    <t>Name of the Product</t>
  </si>
  <si>
    <t>CAS No.</t>
  </si>
  <si>
    <t xml:space="preserve">1-(1-Ethoxyethyl)-1H-pyrazole-4-boronic acid pinacol ester </t>
  </si>
  <si>
    <t>1029716-44-6</t>
  </si>
  <si>
    <t>1-(2-Chloroethyl)-azepane hydrochloride</t>
  </si>
  <si>
    <t>26487-67-2</t>
  </si>
  <si>
    <t>1-(Phenylsulfonyl)pyrrole</t>
  </si>
  <si>
    <t>16851-82-4</t>
  </si>
  <si>
    <t>1-Phenyl Octane</t>
  </si>
  <si>
    <t>2189-60-8</t>
  </si>
  <si>
    <t>1-(Tetrahydro-2H-pyran-2-yl)-1H-pyrazole</t>
  </si>
  <si>
    <t>449758-17-2</t>
  </si>
  <si>
    <t>1-(Tetrahydro-2H-pyran-2-yl)-1H-pyrazole-5-boronic acid pinacol ester</t>
  </si>
  <si>
    <t>903550-26-5</t>
  </si>
  <si>
    <t>1-benzhydrylazetidin-3-one</t>
  </si>
  <si>
    <t>40320-60-3</t>
  </si>
  <si>
    <t>1-Methyl-1H-pyrazole-5-boronic acid pinacol ester</t>
  </si>
  <si>
    <t>847818-74-0</t>
  </si>
  <si>
    <t xml:space="preserve">1-Methylpyrazole-4-boronic acid pinacol ester </t>
  </si>
  <si>
    <t>761446-44-0</t>
  </si>
  <si>
    <t xml:space="preserve">1-N-butylimidazole </t>
  </si>
  <si>
    <t>4316-42-1</t>
  </si>
  <si>
    <t>1-Phenyl-5-pyridin-2-ylpyridin-2-one</t>
  </si>
  <si>
    <t>381725-50-4</t>
  </si>
  <si>
    <t>1,2-Bis-(1H-inden-3-yl)-ethane</t>
  </si>
  <si>
    <t>18657-57-3</t>
  </si>
  <si>
    <t>1,4-Benzenediboronic acid</t>
  </si>
  <si>
    <t>4612-26-4</t>
  </si>
  <si>
    <t>1,4-Benzenediboronic acid bis(pinacol) ester</t>
  </si>
  <si>
    <t>99770-93-1</t>
  </si>
  <si>
    <t>2-(4-Fluorophenyl)thiophene</t>
  </si>
  <si>
    <t>58861-48-6</t>
  </si>
  <si>
    <t xml:space="preserve">2-(Boc-amino)ethyl bromide </t>
  </si>
  <si>
    <t>39684-80-5</t>
  </si>
  <si>
    <t>2-(Pyridin-2-yl)malonaldehyde</t>
  </si>
  <si>
    <t>212755-83-4</t>
  </si>
  <si>
    <t>2-Acetyl-5-chlorothiophene</t>
  </si>
  <si>
    <t>1610-96-7</t>
  </si>
  <si>
    <t>2-Acetyl-5-cyanothiophene</t>
  </si>
  <si>
    <t>88653-55-8</t>
  </si>
  <si>
    <t xml:space="preserve">2-Aminopyrimidine-5-boronic acid </t>
  </si>
  <si>
    <t>936250-22-5</t>
  </si>
  <si>
    <t>2-Amino-4-(Methoxycarbonyl)phenylboronic acid</t>
  </si>
  <si>
    <t>774530-27-7</t>
  </si>
  <si>
    <t>2-Bromo-4-fluoroanisole</t>
  </si>
  <si>
    <t>452-08-4</t>
  </si>
  <si>
    <t>2-Bromo-4'-cyanoacetophenone</t>
  </si>
  <si>
    <t>20099-89-2</t>
  </si>
  <si>
    <t>2-Bromoethylamine hydrobromide</t>
  </si>
  <si>
    <t>2576-47-8</t>
  </si>
  <si>
    <t>2-Bromostearic acid</t>
  </si>
  <si>
    <t>142-94-9</t>
  </si>
  <si>
    <t>2-Chloro-2',4'-difluoro acetophenone</t>
  </si>
  <si>
    <t>51336-94-8</t>
  </si>
  <si>
    <t>2-Chloro-4,6-dimethoxy-1,3,5-triazine</t>
  </si>
  <si>
    <t>3140-73-6</t>
  </si>
  <si>
    <t xml:space="preserve">2-Chloropyridine-3-boronic acid pinacol ester </t>
  </si>
  <si>
    <t>452972-11-1</t>
  </si>
  <si>
    <t>2-Cyanophenylboronic acid 1,3-propanediol ester</t>
  </si>
  <si>
    <t>172732-52-4</t>
  </si>
  <si>
    <t xml:space="preserve">2-Fluoro-3-(hydroxyl methyl)phenylboronic acid </t>
  </si>
  <si>
    <t>1256355-08-4</t>
  </si>
  <si>
    <t xml:space="preserve">2-Fluoro-3-Formylphenyl boronic acid </t>
  </si>
  <si>
    <t>849061-98-9</t>
  </si>
  <si>
    <t>2-Hydroxystearic acid</t>
  </si>
  <si>
    <t>629-22-1</t>
  </si>
  <si>
    <t>2-Methyl-3-Fluoro phenyl boronic acid</t>
  </si>
  <si>
    <t>163517-61-1</t>
  </si>
  <si>
    <t>2-Nonyl benzimidazole</t>
  </si>
  <si>
    <t>5851-50-3</t>
  </si>
  <si>
    <t xml:space="preserve">2-Tolylboronic acid </t>
  </si>
  <si>
    <t>16419-60-6</t>
  </si>
  <si>
    <t>2,2,2,4'-Tetrafluoro acetophenone</t>
  </si>
  <si>
    <t>655-32-3</t>
  </si>
  <si>
    <t>2,3-Dihydroxy-4-methoxy acetophenone</t>
  </si>
  <si>
    <t>708-53-2</t>
  </si>
  <si>
    <t xml:space="preserve">2,3-Dimethyl-2H-indazol-6-amine hydrochloride </t>
  </si>
  <si>
    <t>635702-60-2</t>
  </si>
  <si>
    <t>2,3-dimethylindazol-6-amine</t>
  </si>
  <si>
    <t>444731-72-0</t>
  </si>
  <si>
    <t xml:space="preserve">2,4-Difluorophenylboronic acid </t>
  </si>
  <si>
    <t>144025-03-6</t>
  </si>
  <si>
    <t>3-(2-Bromoacetyl)benzonitrile</t>
  </si>
  <si>
    <t>50916-55-7</t>
  </si>
  <si>
    <t xml:space="preserve">3-(Hydroxymethyl)phenyl boronic acid </t>
  </si>
  <si>
    <t>87199-15-3</t>
  </si>
  <si>
    <t>3-Acetyl-2,5-dichloro thiophene</t>
  </si>
  <si>
    <t>36157-40-1</t>
  </si>
  <si>
    <t>3-Amino-2-cyclohexenone</t>
  </si>
  <si>
    <t>5220-49-5</t>
  </si>
  <si>
    <t>3-Aminophenylacetylene</t>
  </si>
  <si>
    <t>54060-30-9</t>
  </si>
  <si>
    <t>3-Bromo salicylaldehyde</t>
  </si>
  <si>
    <t>1829-34-1</t>
  </si>
  <si>
    <t>3-Bromo-1-phenyl-5-pyridin-2-ylpyridin-2-one</t>
  </si>
  <si>
    <t>381248-06-2</t>
  </si>
  <si>
    <t xml:space="preserve">3-Bromophenylboronic acid </t>
  </si>
  <si>
    <t>89598-96-9</t>
  </si>
  <si>
    <t>3-Bromopyridine-5-boronic acid</t>
  </si>
  <si>
    <t>452972-09-7</t>
  </si>
  <si>
    <t>3-Bromoquinoline</t>
  </si>
  <si>
    <t>5332-24-1</t>
  </si>
  <si>
    <t>3-Carboxyphenylboronic acid</t>
  </si>
  <si>
    <t>25487-66-5</t>
  </si>
  <si>
    <t xml:space="preserve">3-Chlorophenylboronic acid </t>
  </si>
  <si>
    <t>63503-60-6</t>
  </si>
  <si>
    <t>3-Cyanoacetophenone</t>
  </si>
  <si>
    <t>6136-68-1</t>
  </si>
  <si>
    <t>3-Cyanothiophene</t>
  </si>
  <si>
    <t>1641-09-4</t>
  </si>
  <si>
    <t xml:space="preserve">3-Fluorophenylboronic acid </t>
  </si>
  <si>
    <t>768-35-4</t>
  </si>
  <si>
    <t xml:space="preserve">3-Formylphenylboronic acid </t>
  </si>
  <si>
    <t>87199-16-4</t>
  </si>
  <si>
    <t>3-Iodo-1H-pyrazolo[3,4-d]pyrimidin-4-amine</t>
  </si>
  <si>
    <t>151266-23-8</t>
  </si>
  <si>
    <t>3-Iodo-4-Hydroxybenzoic acid</t>
  </si>
  <si>
    <t>37470-46-5</t>
  </si>
  <si>
    <t>3-Iodo-N-Phenylcarbazole</t>
  </si>
  <si>
    <t>502161-03-7</t>
  </si>
  <si>
    <t xml:space="preserve">3-Methoxyphenylboronic acid </t>
  </si>
  <si>
    <t>10365-98-7</t>
  </si>
  <si>
    <t>3-Methylbiphenyl</t>
  </si>
  <si>
    <t>643-93-6</t>
  </si>
  <si>
    <t xml:space="preserve">3-Nitrophenylboronic acid </t>
  </si>
  <si>
    <t>13331-27-6</t>
  </si>
  <si>
    <t>3-Propylphenol</t>
  </si>
  <si>
    <t>621-27-2</t>
  </si>
  <si>
    <t>3-Tolylboronic acid</t>
  </si>
  <si>
    <t>17933-03-8</t>
  </si>
  <si>
    <t xml:space="preserve">3-Trifluoromethyl phenyl boronic acid </t>
  </si>
  <si>
    <t>1423-26-3</t>
  </si>
  <si>
    <t xml:space="preserve">3,4-Dichlorophenylboronic acid </t>
  </si>
  <si>
    <t>151169-75-4</t>
  </si>
  <si>
    <t>3,5-Pyrazoledicarboxylic acid diethyl ester</t>
  </si>
  <si>
    <t>37687-24-4</t>
  </si>
  <si>
    <t>3,6-Dibromo-8-fluoro quinoline</t>
  </si>
  <si>
    <t>1315367-35-1</t>
  </si>
  <si>
    <t>4-(1H-Pyrazol-1-yl)-benzaldehyde</t>
  </si>
  <si>
    <t>99662-34-7</t>
  </si>
  <si>
    <t>4-(2-Bromoacetyl)benzamide / Purity 95%</t>
  </si>
  <si>
    <t>83070-12-6</t>
  </si>
  <si>
    <t>4-(2-Pyridinyl) benzaldehyde</t>
  </si>
  <si>
    <t>127406-56-8</t>
  </si>
  <si>
    <t>4-(3-Fluorophenyl)-2,2-dimethyl-5-(4-(methyl sulfinyl)phenyl)furan-3(2H)-one</t>
  </si>
  <si>
    <t>301693-70-9</t>
  </si>
  <si>
    <t xml:space="preserve">4-(Benzyloxycarbonylamino)-2-fluorophenylboronic acid </t>
  </si>
  <si>
    <t>874290-59-2</t>
  </si>
  <si>
    <t xml:space="preserve">4-(Pyridine-2-ylcarbamoyl)phenylboronic acid </t>
  </si>
  <si>
    <t>850568-25-1</t>
  </si>
  <si>
    <t>4-Bromo-1-(1-ethoxyethyl)-IH-pyrazole</t>
  </si>
  <si>
    <t>1024120-52-2</t>
  </si>
  <si>
    <t xml:space="preserve">4-Bromo-1-ethyl-1H-pyrazole </t>
  </si>
  <si>
    <t>71229-85-1</t>
  </si>
  <si>
    <t xml:space="preserve">4-Bromo-1-methyl-1H-pyrazole </t>
  </si>
  <si>
    <t>15803-02-8</t>
  </si>
  <si>
    <t xml:space="preserve">4-Bromoindazole </t>
  </si>
  <si>
    <t>186407-74-9</t>
  </si>
  <si>
    <t>4-Bromoisoquinoline</t>
  </si>
  <si>
    <t>1532-97-4</t>
  </si>
  <si>
    <t>4-Bromomethylphenylboronic acid</t>
  </si>
  <si>
    <t>68162-47-0</t>
  </si>
  <si>
    <t>4-Bromopyrazole</t>
  </si>
  <si>
    <t>2075-45-8</t>
  </si>
  <si>
    <t xml:space="preserve">4-Carboxyphenylboronic acid </t>
  </si>
  <si>
    <t>14047-29-1</t>
  </si>
  <si>
    <t>4-Chloro-7H-pyrrolo[2,3-d]pyrimidine</t>
  </si>
  <si>
    <t>3680-69-1</t>
  </si>
  <si>
    <t xml:space="preserve">4-Chlorophenyl boronic acid </t>
  </si>
  <si>
    <t>1679-18-1</t>
  </si>
  <si>
    <t>4-Cyanoacetophenone</t>
  </si>
  <si>
    <t>1443-80-7</t>
  </si>
  <si>
    <t>4-Ethoxycarbonylphenylboronic acid</t>
  </si>
  <si>
    <t>4334-88-7</t>
  </si>
  <si>
    <t xml:space="preserve">4-Fluorophenylboronic acid </t>
  </si>
  <si>
    <t>1765-93-1</t>
  </si>
  <si>
    <t xml:space="preserve">4-Formylphenyl boronic acid </t>
  </si>
  <si>
    <t>87199-17-5</t>
  </si>
  <si>
    <t>4-Formylphenyl acetic acid</t>
  </si>
  <si>
    <t>34841-47-9</t>
  </si>
  <si>
    <t>4-Methoxy-salicylaldehyde</t>
  </si>
  <si>
    <t>673-22-3</t>
  </si>
  <si>
    <t xml:space="preserve">4-Methoxyphenylboronic acid </t>
  </si>
  <si>
    <t>5720-07-0</t>
  </si>
  <si>
    <t>4-Morpholinoaniline</t>
  </si>
  <si>
    <t>2524-67-6</t>
  </si>
  <si>
    <t>4-Morpholinoaniline HCl</t>
  </si>
  <si>
    <t>200711-87-1</t>
  </si>
  <si>
    <t>4-Nitro Pyrazole</t>
  </si>
  <si>
    <t>972075-46-9</t>
  </si>
  <si>
    <t xml:space="preserve">4-Pentyloxybiphenyl-4-boronic acid </t>
  </si>
  <si>
    <t>158937-25-8</t>
  </si>
  <si>
    <t>5-(2-Pyridyl)-1,2-dihydro pyridine-2-one</t>
  </si>
  <si>
    <t>381233-78-9</t>
  </si>
  <si>
    <t>5-Acetylthiophene-2-carboxamide</t>
  </si>
  <si>
    <t>68257-89-6</t>
  </si>
  <si>
    <t>5-Acetylthiophene-2-carboxylic acid</t>
  </si>
  <si>
    <t>4066-41-5</t>
  </si>
  <si>
    <t xml:space="preserve">5-Bromoisoquinoline </t>
  </si>
  <si>
    <t>34784-04-8</t>
  </si>
  <si>
    <t>5-Bromosalicylaldehyde</t>
  </si>
  <si>
    <t>1761-61-1</t>
  </si>
  <si>
    <t>5-Chlorothiophene-2-carboxylic acid</t>
  </si>
  <si>
    <t>24065-33-6</t>
  </si>
  <si>
    <t xml:space="preserve">5-Formyl-2-furylboronic acid </t>
  </si>
  <si>
    <t>27329-70-0</t>
  </si>
  <si>
    <t>5-Formyl-2,4-dimethyl-1H-pyrrole-3-carboxylic acid</t>
  </si>
  <si>
    <t>253870-02-9</t>
  </si>
  <si>
    <t>5-Methyl-2-(2H-1,2,3-triazol-2-yl)benzoic acid</t>
  </si>
  <si>
    <t>956317-36-5</t>
  </si>
  <si>
    <t>5-Nitrosalicylaldehyde</t>
  </si>
  <si>
    <t>97-51-8</t>
  </si>
  <si>
    <t>6-(Dimethyl amino)quinaldine</t>
  </si>
  <si>
    <t>92-99-9</t>
  </si>
  <si>
    <t xml:space="preserve">6-Aminoindazole </t>
  </si>
  <si>
    <t>6967-12-0</t>
  </si>
  <si>
    <t xml:space="preserve">6-Bromo-1-indanone </t>
  </si>
  <si>
    <t>14548-39-1</t>
  </si>
  <si>
    <t xml:space="preserve">6-Bromo-1H-indazole </t>
  </si>
  <si>
    <t>79762-54-2</t>
  </si>
  <si>
    <t xml:space="preserve">6-Bromo-2-tetralone </t>
  </si>
  <si>
    <t>4133-35-1</t>
  </si>
  <si>
    <t>6-Bromopyridine-3-carbaldehyde</t>
  </si>
  <si>
    <t>149806-06-4</t>
  </si>
  <si>
    <t>6-Hydrazinonicotinic acid</t>
  </si>
  <si>
    <t>133081-24-0</t>
  </si>
  <si>
    <t>6-Nitroindazole</t>
  </si>
  <si>
    <t>7597-18-4</t>
  </si>
  <si>
    <t>8-Bromoquinoline</t>
  </si>
  <si>
    <t>16567-18-3</t>
  </si>
  <si>
    <t>8-Fluoroquinoline</t>
  </si>
  <si>
    <t>394-68-3</t>
  </si>
  <si>
    <t xml:space="preserve">9-Phenylcarbazole-3-boronic acid </t>
  </si>
  <si>
    <t>854952-58-2</t>
  </si>
  <si>
    <t>Alpha-Bromo-gama-butyrolactone</t>
  </si>
  <si>
    <t>5061-21-2</t>
  </si>
  <si>
    <t>alpha-Bromocinnamaldehyde</t>
  </si>
  <si>
    <t>5443-49-2</t>
  </si>
  <si>
    <t>Azetidine-3-carboxylic acid</t>
  </si>
  <si>
    <t>36476-78-5</t>
  </si>
  <si>
    <t>Di-p-toluenesulfonamide</t>
  </si>
  <si>
    <t>3695-00-9</t>
  </si>
  <si>
    <t xml:space="preserve">Ethyl 5-bromobenzofuran-2-carboxylate </t>
  </si>
  <si>
    <t>84102-69-2</t>
  </si>
  <si>
    <t>Ethyl N-[(3,4-dimethoxy-7-bicyclo[4.2.0]octa-1,3,5-trienyl)methyl]carbamate</t>
  </si>
  <si>
    <t>148870-55-7</t>
  </si>
  <si>
    <t>Isobutylboronic acid</t>
  </si>
  <si>
    <t>84110-40-7</t>
  </si>
  <si>
    <t>Isopropoxyboronic acid pinacol ester</t>
  </si>
  <si>
    <t>61676-62-8</t>
  </si>
  <si>
    <t>Methyl 1-((4-fluorophenyl) carbamoyl)cyclopropane carboxylate</t>
  </si>
  <si>
    <t>1345847-71-3</t>
  </si>
  <si>
    <t>Methyl 1H-pyrrole-2-carboxylate</t>
  </si>
  <si>
    <t>1193-62-0</t>
  </si>
  <si>
    <t>Methyl 3,4-Dihydroxy-2-methylbenzoate</t>
  </si>
  <si>
    <t>740799-82-0</t>
  </si>
  <si>
    <t>Methyl isovanillate</t>
  </si>
  <si>
    <t>6702-50-7</t>
  </si>
  <si>
    <t>Methyl-2-methoxybenzoate</t>
  </si>
  <si>
    <t>606-45-1</t>
  </si>
  <si>
    <t xml:space="preserve">N-Boc-1,3-propanediamine </t>
  </si>
  <si>
    <t>75178-96-0</t>
  </si>
  <si>
    <t>N-Boc-ethanolamine</t>
  </si>
  <si>
    <t>26690-80-2</t>
  </si>
  <si>
    <t>N-Boc-Ethylenediamine</t>
  </si>
  <si>
    <t>57260-73-8</t>
  </si>
  <si>
    <t xml:space="preserve">N-Butylboronic acid </t>
  </si>
  <si>
    <t>4426-47-5</t>
  </si>
  <si>
    <t xml:space="preserve">N-Pyridin-2-yl-4-(4,4,5,5-tetramethyl-[1,3,2]dioxaborolan-2-yl)-benzamide </t>
  </si>
  <si>
    <t>1383385-64-5</t>
  </si>
  <si>
    <t>Orotic acid butyl ester</t>
  </si>
  <si>
    <t>22754-37-6</t>
  </si>
  <si>
    <t xml:space="preserve">Phenylboronic acid </t>
  </si>
  <si>
    <t>98-80-6</t>
  </si>
  <si>
    <t xml:space="preserve">Pyrazole-4-boronic acid pinacol ester </t>
  </si>
  <si>
    <t>269410-08-4</t>
  </si>
  <si>
    <t>Pyridine-2,4-dicarboxylic acid diethyl ester</t>
  </si>
  <si>
    <t>41438-38-4</t>
  </si>
  <si>
    <t xml:space="preserve">Pyridine-3-boronic acid </t>
  </si>
  <si>
    <t>1692-25-7</t>
  </si>
  <si>
    <t>Tetrahydro-2H pyran-4-one</t>
  </si>
  <si>
    <t>29943-42-8</t>
  </si>
  <si>
    <t>Tri-o-tolylphosphine</t>
  </si>
  <si>
    <t>6163-58-2</t>
  </si>
  <si>
    <t>Tri-tert-butyl phosphoniumtetrafluoroborate</t>
  </si>
  <si>
    <t>131274-22-1</t>
  </si>
  <si>
    <t>Triethyloxonium tetrafluoro borate</t>
  </si>
  <si>
    <t>368-39-8</t>
  </si>
  <si>
    <t>Trimethyloxoniumtetrafluoro borate</t>
  </si>
  <si>
    <t>420-37-1</t>
  </si>
  <si>
    <t xml:space="preserve">Tris(4-methoxyphenyl)phosphine </t>
  </si>
  <si>
    <t>855-38-9</t>
  </si>
  <si>
    <t>Troeger's base</t>
  </si>
  <si>
    <t>529-81-7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</si>
</sst>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20"/>
      <color theme="1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151</xdr:row>
      <xdr:rowOff>1</xdr:rowOff>
    </xdr:from>
    <xdr:to>
      <xdr:col>3</xdr:col>
      <xdr:colOff>1180425</xdr:colOff>
      <xdr:row>159</xdr:row>
      <xdr:rowOff>114301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1CD3E40-5CC7-4F49-B2AF-22A883C8894C}"/>
            </a:ext>
          </a:extLst>
        </xdr:cNvPr>
        <xdr:cNvSpPr txBox="1"/>
      </xdr:nvSpPr>
      <xdr:spPr>
        <a:xfrm>
          <a:off x="228600" y="57264301"/>
          <a:ext cx="7649805" cy="1699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600">
              <a:solidFill>
                <a:srgbClr val="0432FF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DENISCO CHEMICALS PVT. LTD</a:t>
          </a:r>
          <a:br>
            <a:rPr lang="en-US" sz="1200">
              <a:solidFill>
                <a:srgbClr val="0432FF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18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Polt 1040, Road 51, Jubilee Hills </a:t>
          </a:r>
        </a:p>
        <a:p>
          <a:pPr algn="ctr">
            <a:lnSpc>
              <a:spcPts val="1400"/>
            </a:lnSpc>
          </a:pPr>
          <a:r>
            <a:rPr lang="en-US" sz="18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500033</a:t>
          </a:r>
          <a:r>
            <a:rPr lang="en-US" sz="18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8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HYDERABAD (Telangan) INDIA </a:t>
          </a:r>
        </a:p>
        <a:p>
          <a:pPr algn="ctr">
            <a:lnSpc>
              <a:spcPts val="1500"/>
            </a:lnSpc>
          </a:pPr>
          <a:r>
            <a:rPr lang="en-US" sz="18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Off: (91-40)23552990, Mob: (91) 9989050751                                          </a:t>
          </a:r>
        </a:p>
        <a:p>
          <a:pPr algn="ctr">
            <a:lnSpc>
              <a:spcPts val="1400"/>
            </a:lnSpc>
          </a:pPr>
          <a:r>
            <a:rPr lang="en-US" sz="18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Email: product@denisco.com </a:t>
          </a:r>
        </a:p>
        <a:p>
          <a:pPr algn="ctr">
            <a:lnSpc>
              <a:spcPts val="1300"/>
            </a:lnSpc>
          </a:pPr>
          <a:r>
            <a:rPr lang="en-US" sz="1800">
              <a:solidFill>
                <a:srgbClr val="0432FF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www.denisco.com</a:t>
          </a:r>
          <a:endParaRPr lang="en-US" sz="6000">
            <a:solidFill>
              <a:srgbClr val="0432FF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B3057-9D26-4F4B-B57A-8B57D719B480}">
  <dimension ref="B1:D149"/>
  <sheetViews>
    <sheetView tabSelected="1" topLeftCell="A31" workbookViewId="0">
      <selection activeCell="E6" sqref="E6"/>
    </sheetView>
  </sheetViews>
  <sheetFormatPr defaultRowHeight="14.4" x14ac:dyDescent="0.3"/>
  <cols>
    <col min="1" max="1" width="3.33203125" style="1" customWidth="1"/>
    <col min="2" max="2" width="10.5546875" style="1" bestFit="1" customWidth="1"/>
    <col min="3" max="3" width="83.77734375" style="1" customWidth="1"/>
    <col min="4" max="4" width="17.33203125" style="1" bestFit="1" customWidth="1"/>
    <col min="5" max="256" width="8.88671875" style="1"/>
    <col min="257" max="257" width="3.33203125" style="1" customWidth="1"/>
    <col min="258" max="258" width="10.5546875" style="1" bestFit="1" customWidth="1"/>
    <col min="259" max="259" width="83.77734375" style="1" customWidth="1"/>
    <col min="260" max="260" width="17.33203125" style="1" bestFit="1" customWidth="1"/>
    <col min="261" max="512" width="8.88671875" style="1"/>
    <col min="513" max="513" width="3.33203125" style="1" customWidth="1"/>
    <col min="514" max="514" width="10.5546875" style="1" bestFit="1" customWidth="1"/>
    <col min="515" max="515" width="83.77734375" style="1" customWidth="1"/>
    <col min="516" max="516" width="17.33203125" style="1" bestFit="1" customWidth="1"/>
    <col min="517" max="768" width="8.88671875" style="1"/>
    <col min="769" max="769" width="3.33203125" style="1" customWidth="1"/>
    <col min="770" max="770" width="10.5546875" style="1" bestFit="1" customWidth="1"/>
    <col min="771" max="771" width="83.77734375" style="1" customWidth="1"/>
    <col min="772" max="772" width="17.33203125" style="1" bestFit="1" customWidth="1"/>
    <col min="773" max="1024" width="8.88671875" style="1"/>
    <col min="1025" max="1025" width="3.33203125" style="1" customWidth="1"/>
    <col min="1026" max="1026" width="10.5546875" style="1" bestFit="1" customWidth="1"/>
    <col min="1027" max="1027" width="83.77734375" style="1" customWidth="1"/>
    <col min="1028" max="1028" width="17.33203125" style="1" bestFit="1" customWidth="1"/>
    <col min="1029" max="1280" width="8.88671875" style="1"/>
    <col min="1281" max="1281" width="3.33203125" style="1" customWidth="1"/>
    <col min="1282" max="1282" width="10.5546875" style="1" bestFit="1" customWidth="1"/>
    <col min="1283" max="1283" width="83.77734375" style="1" customWidth="1"/>
    <col min="1284" max="1284" width="17.33203125" style="1" bestFit="1" customWidth="1"/>
    <col min="1285" max="1536" width="8.88671875" style="1"/>
    <col min="1537" max="1537" width="3.33203125" style="1" customWidth="1"/>
    <col min="1538" max="1538" width="10.5546875" style="1" bestFit="1" customWidth="1"/>
    <col min="1539" max="1539" width="83.77734375" style="1" customWidth="1"/>
    <col min="1540" max="1540" width="17.33203125" style="1" bestFit="1" customWidth="1"/>
    <col min="1541" max="1792" width="8.88671875" style="1"/>
    <col min="1793" max="1793" width="3.33203125" style="1" customWidth="1"/>
    <col min="1794" max="1794" width="10.5546875" style="1" bestFit="1" customWidth="1"/>
    <col min="1795" max="1795" width="83.77734375" style="1" customWidth="1"/>
    <col min="1796" max="1796" width="17.33203125" style="1" bestFit="1" customWidth="1"/>
    <col min="1797" max="2048" width="8.88671875" style="1"/>
    <col min="2049" max="2049" width="3.33203125" style="1" customWidth="1"/>
    <col min="2050" max="2050" width="10.5546875" style="1" bestFit="1" customWidth="1"/>
    <col min="2051" max="2051" width="83.77734375" style="1" customWidth="1"/>
    <col min="2052" max="2052" width="17.33203125" style="1" bestFit="1" customWidth="1"/>
    <col min="2053" max="2304" width="8.88671875" style="1"/>
    <col min="2305" max="2305" width="3.33203125" style="1" customWidth="1"/>
    <col min="2306" max="2306" width="10.5546875" style="1" bestFit="1" customWidth="1"/>
    <col min="2307" max="2307" width="83.77734375" style="1" customWidth="1"/>
    <col min="2308" max="2308" width="17.33203125" style="1" bestFit="1" customWidth="1"/>
    <col min="2309" max="2560" width="8.88671875" style="1"/>
    <col min="2561" max="2561" width="3.33203125" style="1" customWidth="1"/>
    <col min="2562" max="2562" width="10.5546875" style="1" bestFit="1" customWidth="1"/>
    <col min="2563" max="2563" width="83.77734375" style="1" customWidth="1"/>
    <col min="2564" max="2564" width="17.33203125" style="1" bestFit="1" customWidth="1"/>
    <col min="2565" max="2816" width="8.88671875" style="1"/>
    <col min="2817" max="2817" width="3.33203125" style="1" customWidth="1"/>
    <col min="2818" max="2818" width="10.5546875" style="1" bestFit="1" customWidth="1"/>
    <col min="2819" max="2819" width="83.77734375" style="1" customWidth="1"/>
    <col min="2820" max="2820" width="17.33203125" style="1" bestFit="1" customWidth="1"/>
    <col min="2821" max="3072" width="8.88671875" style="1"/>
    <col min="3073" max="3073" width="3.33203125" style="1" customWidth="1"/>
    <col min="3074" max="3074" width="10.5546875" style="1" bestFit="1" customWidth="1"/>
    <col min="3075" max="3075" width="83.77734375" style="1" customWidth="1"/>
    <col min="3076" max="3076" width="17.33203125" style="1" bestFit="1" customWidth="1"/>
    <col min="3077" max="3328" width="8.88671875" style="1"/>
    <col min="3329" max="3329" width="3.33203125" style="1" customWidth="1"/>
    <col min="3330" max="3330" width="10.5546875" style="1" bestFit="1" customWidth="1"/>
    <col min="3331" max="3331" width="83.77734375" style="1" customWidth="1"/>
    <col min="3332" max="3332" width="17.33203125" style="1" bestFit="1" customWidth="1"/>
    <col min="3333" max="3584" width="8.88671875" style="1"/>
    <col min="3585" max="3585" width="3.33203125" style="1" customWidth="1"/>
    <col min="3586" max="3586" width="10.5546875" style="1" bestFit="1" customWidth="1"/>
    <col min="3587" max="3587" width="83.77734375" style="1" customWidth="1"/>
    <col min="3588" max="3588" width="17.33203125" style="1" bestFit="1" customWidth="1"/>
    <col min="3589" max="3840" width="8.88671875" style="1"/>
    <col min="3841" max="3841" width="3.33203125" style="1" customWidth="1"/>
    <col min="3842" max="3842" width="10.5546875" style="1" bestFit="1" customWidth="1"/>
    <col min="3843" max="3843" width="83.77734375" style="1" customWidth="1"/>
    <col min="3844" max="3844" width="17.33203125" style="1" bestFit="1" customWidth="1"/>
    <col min="3845" max="4096" width="8.88671875" style="1"/>
    <col min="4097" max="4097" width="3.33203125" style="1" customWidth="1"/>
    <col min="4098" max="4098" width="10.5546875" style="1" bestFit="1" customWidth="1"/>
    <col min="4099" max="4099" width="83.77734375" style="1" customWidth="1"/>
    <col min="4100" max="4100" width="17.33203125" style="1" bestFit="1" customWidth="1"/>
    <col min="4101" max="4352" width="8.88671875" style="1"/>
    <col min="4353" max="4353" width="3.33203125" style="1" customWidth="1"/>
    <col min="4354" max="4354" width="10.5546875" style="1" bestFit="1" customWidth="1"/>
    <col min="4355" max="4355" width="83.77734375" style="1" customWidth="1"/>
    <col min="4356" max="4356" width="17.33203125" style="1" bestFit="1" customWidth="1"/>
    <col min="4357" max="4608" width="8.88671875" style="1"/>
    <col min="4609" max="4609" width="3.33203125" style="1" customWidth="1"/>
    <col min="4610" max="4610" width="10.5546875" style="1" bestFit="1" customWidth="1"/>
    <col min="4611" max="4611" width="83.77734375" style="1" customWidth="1"/>
    <col min="4612" max="4612" width="17.33203125" style="1" bestFit="1" customWidth="1"/>
    <col min="4613" max="4864" width="8.88671875" style="1"/>
    <col min="4865" max="4865" width="3.33203125" style="1" customWidth="1"/>
    <col min="4866" max="4866" width="10.5546875" style="1" bestFit="1" customWidth="1"/>
    <col min="4867" max="4867" width="83.77734375" style="1" customWidth="1"/>
    <col min="4868" max="4868" width="17.33203125" style="1" bestFit="1" customWidth="1"/>
    <col min="4869" max="5120" width="8.88671875" style="1"/>
    <col min="5121" max="5121" width="3.33203125" style="1" customWidth="1"/>
    <col min="5122" max="5122" width="10.5546875" style="1" bestFit="1" customWidth="1"/>
    <col min="5123" max="5123" width="83.77734375" style="1" customWidth="1"/>
    <col min="5124" max="5124" width="17.33203125" style="1" bestFit="1" customWidth="1"/>
    <col min="5125" max="5376" width="8.88671875" style="1"/>
    <col min="5377" max="5377" width="3.33203125" style="1" customWidth="1"/>
    <col min="5378" max="5378" width="10.5546875" style="1" bestFit="1" customWidth="1"/>
    <col min="5379" max="5379" width="83.77734375" style="1" customWidth="1"/>
    <col min="5380" max="5380" width="17.33203125" style="1" bestFit="1" customWidth="1"/>
    <col min="5381" max="5632" width="8.88671875" style="1"/>
    <col min="5633" max="5633" width="3.33203125" style="1" customWidth="1"/>
    <col min="5634" max="5634" width="10.5546875" style="1" bestFit="1" customWidth="1"/>
    <col min="5635" max="5635" width="83.77734375" style="1" customWidth="1"/>
    <col min="5636" max="5636" width="17.33203125" style="1" bestFit="1" customWidth="1"/>
    <col min="5637" max="5888" width="8.88671875" style="1"/>
    <col min="5889" max="5889" width="3.33203125" style="1" customWidth="1"/>
    <col min="5890" max="5890" width="10.5546875" style="1" bestFit="1" customWidth="1"/>
    <col min="5891" max="5891" width="83.77734375" style="1" customWidth="1"/>
    <col min="5892" max="5892" width="17.33203125" style="1" bestFit="1" customWidth="1"/>
    <col min="5893" max="6144" width="8.88671875" style="1"/>
    <col min="6145" max="6145" width="3.33203125" style="1" customWidth="1"/>
    <col min="6146" max="6146" width="10.5546875" style="1" bestFit="1" customWidth="1"/>
    <col min="6147" max="6147" width="83.77734375" style="1" customWidth="1"/>
    <col min="6148" max="6148" width="17.33203125" style="1" bestFit="1" customWidth="1"/>
    <col min="6149" max="6400" width="8.88671875" style="1"/>
    <col min="6401" max="6401" width="3.33203125" style="1" customWidth="1"/>
    <col min="6402" max="6402" width="10.5546875" style="1" bestFit="1" customWidth="1"/>
    <col min="6403" max="6403" width="83.77734375" style="1" customWidth="1"/>
    <col min="6404" max="6404" width="17.33203125" style="1" bestFit="1" customWidth="1"/>
    <col min="6405" max="6656" width="8.88671875" style="1"/>
    <col min="6657" max="6657" width="3.33203125" style="1" customWidth="1"/>
    <col min="6658" max="6658" width="10.5546875" style="1" bestFit="1" customWidth="1"/>
    <col min="6659" max="6659" width="83.77734375" style="1" customWidth="1"/>
    <col min="6660" max="6660" width="17.33203125" style="1" bestFit="1" customWidth="1"/>
    <col min="6661" max="6912" width="8.88671875" style="1"/>
    <col min="6913" max="6913" width="3.33203125" style="1" customWidth="1"/>
    <col min="6914" max="6914" width="10.5546875" style="1" bestFit="1" customWidth="1"/>
    <col min="6915" max="6915" width="83.77734375" style="1" customWidth="1"/>
    <col min="6916" max="6916" width="17.33203125" style="1" bestFit="1" customWidth="1"/>
    <col min="6917" max="7168" width="8.88671875" style="1"/>
    <col min="7169" max="7169" width="3.33203125" style="1" customWidth="1"/>
    <col min="7170" max="7170" width="10.5546875" style="1" bestFit="1" customWidth="1"/>
    <col min="7171" max="7171" width="83.77734375" style="1" customWidth="1"/>
    <col min="7172" max="7172" width="17.33203125" style="1" bestFit="1" customWidth="1"/>
    <col min="7173" max="7424" width="8.88671875" style="1"/>
    <col min="7425" max="7425" width="3.33203125" style="1" customWidth="1"/>
    <col min="7426" max="7426" width="10.5546875" style="1" bestFit="1" customWidth="1"/>
    <col min="7427" max="7427" width="83.77734375" style="1" customWidth="1"/>
    <col min="7428" max="7428" width="17.33203125" style="1" bestFit="1" customWidth="1"/>
    <col min="7429" max="7680" width="8.88671875" style="1"/>
    <col min="7681" max="7681" width="3.33203125" style="1" customWidth="1"/>
    <col min="7682" max="7682" width="10.5546875" style="1" bestFit="1" customWidth="1"/>
    <col min="7683" max="7683" width="83.77734375" style="1" customWidth="1"/>
    <col min="7684" max="7684" width="17.33203125" style="1" bestFit="1" customWidth="1"/>
    <col min="7685" max="7936" width="8.88671875" style="1"/>
    <col min="7937" max="7937" width="3.33203125" style="1" customWidth="1"/>
    <col min="7938" max="7938" width="10.5546875" style="1" bestFit="1" customWidth="1"/>
    <col min="7939" max="7939" width="83.77734375" style="1" customWidth="1"/>
    <col min="7940" max="7940" width="17.33203125" style="1" bestFit="1" customWidth="1"/>
    <col min="7941" max="8192" width="8.88671875" style="1"/>
    <col min="8193" max="8193" width="3.33203125" style="1" customWidth="1"/>
    <col min="8194" max="8194" width="10.5546875" style="1" bestFit="1" customWidth="1"/>
    <col min="8195" max="8195" width="83.77734375" style="1" customWidth="1"/>
    <col min="8196" max="8196" width="17.33203125" style="1" bestFit="1" customWidth="1"/>
    <col min="8197" max="8448" width="8.88671875" style="1"/>
    <col min="8449" max="8449" width="3.33203125" style="1" customWidth="1"/>
    <col min="8450" max="8450" width="10.5546875" style="1" bestFit="1" customWidth="1"/>
    <col min="8451" max="8451" width="83.77734375" style="1" customWidth="1"/>
    <col min="8452" max="8452" width="17.33203125" style="1" bestFit="1" customWidth="1"/>
    <col min="8453" max="8704" width="8.88671875" style="1"/>
    <col min="8705" max="8705" width="3.33203125" style="1" customWidth="1"/>
    <col min="8706" max="8706" width="10.5546875" style="1" bestFit="1" customWidth="1"/>
    <col min="8707" max="8707" width="83.77734375" style="1" customWidth="1"/>
    <col min="8708" max="8708" width="17.33203125" style="1" bestFit="1" customWidth="1"/>
    <col min="8709" max="8960" width="8.88671875" style="1"/>
    <col min="8961" max="8961" width="3.33203125" style="1" customWidth="1"/>
    <col min="8962" max="8962" width="10.5546875" style="1" bestFit="1" customWidth="1"/>
    <col min="8963" max="8963" width="83.77734375" style="1" customWidth="1"/>
    <col min="8964" max="8964" width="17.33203125" style="1" bestFit="1" customWidth="1"/>
    <col min="8965" max="9216" width="8.88671875" style="1"/>
    <col min="9217" max="9217" width="3.33203125" style="1" customWidth="1"/>
    <col min="9218" max="9218" width="10.5546875" style="1" bestFit="1" customWidth="1"/>
    <col min="9219" max="9219" width="83.77734375" style="1" customWidth="1"/>
    <col min="9220" max="9220" width="17.33203125" style="1" bestFit="1" customWidth="1"/>
    <col min="9221" max="9472" width="8.88671875" style="1"/>
    <col min="9473" max="9473" width="3.33203125" style="1" customWidth="1"/>
    <col min="9474" max="9474" width="10.5546875" style="1" bestFit="1" customWidth="1"/>
    <col min="9475" max="9475" width="83.77734375" style="1" customWidth="1"/>
    <col min="9476" max="9476" width="17.33203125" style="1" bestFit="1" customWidth="1"/>
    <col min="9477" max="9728" width="8.88671875" style="1"/>
    <col min="9729" max="9729" width="3.33203125" style="1" customWidth="1"/>
    <col min="9730" max="9730" width="10.5546875" style="1" bestFit="1" customWidth="1"/>
    <col min="9731" max="9731" width="83.77734375" style="1" customWidth="1"/>
    <col min="9732" max="9732" width="17.33203125" style="1" bestFit="1" customWidth="1"/>
    <col min="9733" max="9984" width="8.88671875" style="1"/>
    <col min="9985" max="9985" width="3.33203125" style="1" customWidth="1"/>
    <col min="9986" max="9986" width="10.5546875" style="1" bestFit="1" customWidth="1"/>
    <col min="9987" max="9987" width="83.77734375" style="1" customWidth="1"/>
    <col min="9988" max="9988" width="17.33203125" style="1" bestFit="1" customWidth="1"/>
    <col min="9989" max="10240" width="8.88671875" style="1"/>
    <col min="10241" max="10241" width="3.33203125" style="1" customWidth="1"/>
    <col min="10242" max="10242" width="10.5546875" style="1" bestFit="1" customWidth="1"/>
    <col min="10243" max="10243" width="83.77734375" style="1" customWidth="1"/>
    <col min="10244" max="10244" width="17.33203125" style="1" bestFit="1" customWidth="1"/>
    <col min="10245" max="10496" width="8.88671875" style="1"/>
    <col min="10497" max="10497" width="3.33203125" style="1" customWidth="1"/>
    <col min="10498" max="10498" width="10.5546875" style="1" bestFit="1" customWidth="1"/>
    <col min="10499" max="10499" width="83.77734375" style="1" customWidth="1"/>
    <col min="10500" max="10500" width="17.33203125" style="1" bestFit="1" customWidth="1"/>
    <col min="10501" max="10752" width="8.88671875" style="1"/>
    <col min="10753" max="10753" width="3.33203125" style="1" customWidth="1"/>
    <col min="10754" max="10754" width="10.5546875" style="1" bestFit="1" customWidth="1"/>
    <col min="10755" max="10755" width="83.77734375" style="1" customWidth="1"/>
    <col min="10756" max="10756" width="17.33203125" style="1" bestFit="1" customWidth="1"/>
    <col min="10757" max="11008" width="8.88671875" style="1"/>
    <col min="11009" max="11009" width="3.33203125" style="1" customWidth="1"/>
    <col min="11010" max="11010" width="10.5546875" style="1" bestFit="1" customWidth="1"/>
    <col min="11011" max="11011" width="83.77734375" style="1" customWidth="1"/>
    <col min="11012" max="11012" width="17.33203125" style="1" bestFit="1" customWidth="1"/>
    <col min="11013" max="11264" width="8.88671875" style="1"/>
    <col min="11265" max="11265" width="3.33203125" style="1" customWidth="1"/>
    <col min="11266" max="11266" width="10.5546875" style="1" bestFit="1" customWidth="1"/>
    <col min="11267" max="11267" width="83.77734375" style="1" customWidth="1"/>
    <col min="11268" max="11268" width="17.33203125" style="1" bestFit="1" customWidth="1"/>
    <col min="11269" max="11520" width="8.88671875" style="1"/>
    <col min="11521" max="11521" width="3.33203125" style="1" customWidth="1"/>
    <col min="11522" max="11522" width="10.5546875" style="1" bestFit="1" customWidth="1"/>
    <col min="11523" max="11523" width="83.77734375" style="1" customWidth="1"/>
    <col min="11524" max="11524" width="17.33203125" style="1" bestFit="1" customWidth="1"/>
    <col min="11525" max="11776" width="8.88671875" style="1"/>
    <col min="11777" max="11777" width="3.33203125" style="1" customWidth="1"/>
    <col min="11778" max="11778" width="10.5546875" style="1" bestFit="1" customWidth="1"/>
    <col min="11779" max="11779" width="83.77734375" style="1" customWidth="1"/>
    <col min="11780" max="11780" width="17.33203125" style="1" bestFit="1" customWidth="1"/>
    <col min="11781" max="12032" width="8.88671875" style="1"/>
    <col min="12033" max="12033" width="3.33203125" style="1" customWidth="1"/>
    <col min="12034" max="12034" width="10.5546875" style="1" bestFit="1" customWidth="1"/>
    <col min="12035" max="12035" width="83.77734375" style="1" customWidth="1"/>
    <col min="12036" max="12036" width="17.33203125" style="1" bestFit="1" customWidth="1"/>
    <col min="12037" max="12288" width="8.88671875" style="1"/>
    <col min="12289" max="12289" width="3.33203125" style="1" customWidth="1"/>
    <col min="12290" max="12290" width="10.5546875" style="1" bestFit="1" customWidth="1"/>
    <col min="12291" max="12291" width="83.77734375" style="1" customWidth="1"/>
    <col min="12292" max="12292" width="17.33203125" style="1" bestFit="1" customWidth="1"/>
    <col min="12293" max="12544" width="8.88671875" style="1"/>
    <col min="12545" max="12545" width="3.33203125" style="1" customWidth="1"/>
    <col min="12546" max="12546" width="10.5546875" style="1" bestFit="1" customWidth="1"/>
    <col min="12547" max="12547" width="83.77734375" style="1" customWidth="1"/>
    <col min="12548" max="12548" width="17.33203125" style="1" bestFit="1" customWidth="1"/>
    <col min="12549" max="12800" width="8.88671875" style="1"/>
    <col min="12801" max="12801" width="3.33203125" style="1" customWidth="1"/>
    <col min="12802" max="12802" width="10.5546875" style="1" bestFit="1" customWidth="1"/>
    <col min="12803" max="12803" width="83.77734375" style="1" customWidth="1"/>
    <col min="12804" max="12804" width="17.33203125" style="1" bestFit="1" customWidth="1"/>
    <col min="12805" max="13056" width="8.88671875" style="1"/>
    <col min="13057" max="13057" width="3.33203125" style="1" customWidth="1"/>
    <col min="13058" max="13058" width="10.5546875" style="1" bestFit="1" customWidth="1"/>
    <col min="13059" max="13059" width="83.77734375" style="1" customWidth="1"/>
    <col min="13060" max="13060" width="17.33203125" style="1" bestFit="1" customWidth="1"/>
    <col min="13061" max="13312" width="8.88671875" style="1"/>
    <col min="13313" max="13313" width="3.33203125" style="1" customWidth="1"/>
    <col min="13314" max="13314" width="10.5546875" style="1" bestFit="1" customWidth="1"/>
    <col min="13315" max="13315" width="83.77734375" style="1" customWidth="1"/>
    <col min="13316" max="13316" width="17.33203125" style="1" bestFit="1" customWidth="1"/>
    <col min="13317" max="13568" width="8.88671875" style="1"/>
    <col min="13569" max="13569" width="3.33203125" style="1" customWidth="1"/>
    <col min="13570" max="13570" width="10.5546875" style="1" bestFit="1" customWidth="1"/>
    <col min="13571" max="13571" width="83.77734375" style="1" customWidth="1"/>
    <col min="13572" max="13572" width="17.33203125" style="1" bestFit="1" customWidth="1"/>
    <col min="13573" max="13824" width="8.88671875" style="1"/>
    <col min="13825" max="13825" width="3.33203125" style="1" customWidth="1"/>
    <col min="13826" max="13826" width="10.5546875" style="1" bestFit="1" customWidth="1"/>
    <col min="13827" max="13827" width="83.77734375" style="1" customWidth="1"/>
    <col min="13828" max="13828" width="17.33203125" style="1" bestFit="1" customWidth="1"/>
    <col min="13829" max="14080" width="8.88671875" style="1"/>
    <col min="14081" max="14081" width="3.33203125" style="1" customWidth="1"/>
    <col min="14082" max="14082" width="10.5546875" style="1" bestFit="1" customWidth="1"/>
    <col min="14083" max="14083" width="83.77734375" style="1" customWidth="1"/>
    <col min="14084" max="14084" width="17.33203125" style="1" bestFit="1" customWidth="1"/>
    <col min="14085" max="14336" width="8.88671875" style="1"/>
    <col min="14337" max="14337" width="3.33203125" style="1" customWidth="1"/>
    <col min="14338" max="14338" width="10.5546875" style="1" bestFit="1" customWidth="1"/>
    <col min="14339" max="14339" width="83.77734375" style="1" customWidth="1"/>
    <col min="14340" max="14340" width="17.33203125" style="1" bestFit="1" customWidth="1"/>
    <col min="14341" max="14592" width="8.88671875" style="1"/>
    <col min="14593" max="14593" width="3.33203125" style="1" customWidth="1"/>
    <col min="14594" max="14594" width="10.5546875" style="1" bestFit="1" customWidth="1"/>
    <col min="14595" max="14595" width="83.77734375" style="1" customWidth="1"/>
    <col min="14596" max="14596" width="17.33203125" style="1" bestFit="1" customWidth="1"/>
    <col min="14597" max="14848" width="8.88671875" style="1"/>
    <col min="14849" max="14849" width="3.33203125" style="1" customWidth="1"/>
    <col min="14850" max="14850" width="10.5546875" style="1" bestFit="1" customWidth="1"/>
    <col min="14851" max="14851" width="83.77734375" style="1" customWidth="1"/>
    <col min="14852" max="14852" width="17.33203125" style="1" bestFit="1" customWidth="1"/>
    <col min="14853" max="15104" width="8.88671875" style="1"/>
    <col min="15105" max="15105" width="3.33203125" style="1" customWidth="1"/>
    <col min="15106" max="15106" width="10.5546875" style="1" bestFit="1" customWidth="1"/>
    <col min="15107" max="15107" width="83.77734375" style="1" customWidth="1"/>
    <col min="15108" max="15108" width="17.33203125" style="1" bestFit="1" customWidth="1"/>
    <col min="15109" max="15360" width="8.88671875" style="1"/>
    <col min="15361" max="15361" width="3.33203125" style="1" customWidth="1"/>
    <col min="15362" max="15362" width="10.5546875" style="1" bestFit="1" customWidth="1"/>
    <col min="15363" max="15363" width="83.77734375" style="1" customWidth="1"/>
    <col min="15364" max="15364" width="17.33203125" style="1" bestFit="1" customWidth="1"/>
    <col min="15365" max="15616" width="8.88671875" style="1"/>
    <col min="15617" max="15617" width="3.33203125" style="1" customWidth="1"/>
    <col min="15618" max="15618" width="10.5546875" style="1" bestFit="1" customWidth="1"/>
    <col min="15619" max="15619" width="83.77734375" style="1" customWidth="1"/>
    <col min="15620" max="15620" width="17.33203125" style="1" bestFit="1" customWidth="1"/>
    <col min="15621" max="15872" width="8.88671875" style="1"/>
    <col min="15873" max="15873" width="3.33203125" style="1" customWidth="1"/>
    <col min="15874" max="15874" width="10.5546875" style="1" bestFit="1" customWidth="1"/>
    <col min="15875" max="15875" width="83.77734375" style="1" customWidth="1"/>
    <col min="15876" max="15876" width="17.33203125" style="1" bestFit="1" customWidth="1"/>
    <col min="15877" max="16128" width="8.88671875" style="1"/>
    <col min="16129" max="16129" width="3.33203125" style="1" customWidth="1"/>
    <col min="16130" max="16130" width="10.5546875" style="1" bestFit="1" customWidth="1"/>
    <col min="16131" max="16131" width="83.77734375" style="1" customWidth="1"/>
    <col min="16132" max="16132" width="17.33203125" style="1" bestFit="1" customWidth="1"/>
    <col min="16133" max="16384" width="8.88671875" style="1"/>
  </cols>
  <sheetData>
    <row r="1" spans="2:4" ht="49.2" x14ac:dyDescent="0.3">
      <c r="C1" s="2" t="s">
        <v>0</v>
      </c>
    </row>
    <row r="2" spans="2:4" ht="10.95" customHeight="1" x14ac:dyDescent="0.3"/>
    <row r="3" spans="2:4" ht="37.950000000000003" customHeight="1" x14ac:dyDescent="0.3">
      <c r="B3" s="3" t="s">
        <v>1</v>
      </c>
      <c r="C3" s="3" t="s">
        <v>2</v>
      </c>
      <c r="D3" s="3" t="s">
        <v>3</v>
      </c>
    </row>
    <row r="4" spans="2:4" ht="30" customHeight="1" x14ac:dyDescent="0.3">
      <c r="B4" s="4">
        <v>1</v>
      </c>
      <c r="C4" s="5" t="s">
        <v>4</v>
      </c>
      <c r="D4" s="4" t="s">
        <v>5</v>
      </c>
    </row>
    <row r="5" spans="2:4" ht="30" customHeight="1" x14ac:dyDescent="0.3">
      <c r="B5" s="4">
        <f>B4+1</f>
        <v>2</v>
      </c>
      <c r="C5" s="5" t="s">
        <v>6</v>
      </c>
      <c r="D5" s="4" t="s">
        <v>7</v>
      </c>
    </row>
    <row r="6" spans="2:4" ht="30" customHeight="1" x14ac:dyDescent="0.3">
      <c r="B6" s="4">
        <f t="shared" ref="B6:B69" si="0">B5+1</f>
        <v>3</v>
      </c>
      <c r="C6" s="5" t="s">
        <v>8</v>
      </c>
      <c r="D6" s="4" t="s">
        <v>9</v>
      </c>
    </row>
    <row r="7" spans="2:4" ht="30" customHeight="1" x14ac:dyDescent="0.3">
      <c r="B7" s="4">
        <f t="shared" si="0"/>
        <v>4</v>
      </c>
      <c r="C7" s="5" t="s">
        <v>10</v>
      </c>
      <c r="D7" s="4" t="s">
        <v>11</v>
      </c>
    </row>
    <row r="8" spans="2:4" ht="30" customHeight="1" x14ac:dyDescent="0.3">
      <c r="B8" s="4">
        <f t="shared" si="0"/>
        <v>5</v>
      </c>
      <c r="C8" s="5" t="s">
        <v>12</v>
      </c>
      <c r="D8" s="4" t="s">
        <v>13</v>
      </c>
    </row>
    <row r="9" spans="2:4" ht="30" customHeight="1" x14ac:dyDescent="0.3">
      <c r="B9" s="4">
        <f t="shared" si="0"/>
        <v>6</v>
      </c>
      <c r="C9" s="5" t="s">
        <v>14</v>
      </c>
      <c r="D9" s="4" t="s">
        <v>15</v>
      </c>
    </row>
    <row r="10" spans="2:4" ht="30" customHeight="1" x14ac:dyDescent="0.3">
      <c r="B10" s="4">
        <f t="shared" si="0"/>
        <v>7</v>
      </c>
      <c r="C10" s="5" t="s">
        <v>16</v>
      </c>
      <c r="D10" s="4" t="s">
        <v>17</v>
      </c>
    </row>
    <row r="11" spans="2:4" ht="30" customHeight="1" x14ac:dyDescent="0.3">
      <c r="B11" s="4">
        <f t="shared" si="0"/>
        <v>8</v>
      </c>
      <c r="C11" s="5" t="s">
        <v>18</v>
      </c>
      <c r="D11" s="4" t="s">
        <v>19</v>
      </c>
    </row>
    <row r="12" spans="2:4" ht="30" customHeight="1" x14ac:dyDescent="0.3">
      <c r="B12" s="4">
        <f t="shared" si="0"/>
        <v>9</v>
      </c>
      <c r="C12" s="5" t="s">
        <v>20</v>
      </c>
      <c r="D12" s="4" t="s">
        <v>21</v>
      </c>
    </row>
    <row r="13" spans="2:4" ht="30" customHeight="1" x14ac:dyDescent="0.3">
      <c r="B13" s="4">
        <f t="shared" si="0"/>
        <v>10</v>
      </c>
      <c r="C13" s="5" t="s">
        <v>22</v>
      </c>
      <c r="D13" s="4" t="s">
        <v>23</v>
      </c>
    </row>
    <row r="14" spans="2:4" ht="30" customHeight="1" x14ac:dyDescent="0.3">
      <c r="B14" s="4">
        <f t="shared" si="0"/>
        <v>11</v>
      </c>
      <c r="C14" s="5" t="s">
        <v>24</v>
      </c>
      <c r="D14" s="4" t="s">
        <v>25</v>
      </c>
    </row>
    <row r="15" spans="2:4" ht="30" customHeight="1" x14ac:dyDescent="0.3">
      <c r="B15" s="4">
        <f t="shared" si="0"/>
        <v>12</v>
      </c>
      <c r="C15" s="5" t="s">
        <v>26</v>
      </c>
      <c r="D15" s="4" t="s">
        <v>27</v>
      </c>
    </row>
    <row r="16" spans="2:4" ht="30" customHeight="1" x14ac:dyDescent="0.3">
      <c r="B16" s="4">
        <f t="shared" si="0"/>
        <v>13</v>
      </c>
      <c r="C16" s="5" t="s">
        <v>28</v>
      </c>
      <c r="D16" s="4" t="s">
        <v>29</v>
      </c>
    </row>
    <row r="17" spans="2:4" ht="30" customHeight="1" x14ac:dyDescent="0.3">
      <c r="B17" s="4">
        <f t="shared" si="0"/>
        <v>14</v>
      </c>
      <c r="C17" s="5" t="s">
        <v>30</v>
      </c>
      <c r="D17" s="4" t="s">
        <v>31</v>
      </c>
    </row>
    <row r="18" spans="2:4" ht="30" customHeight="1" x14ac:dyDescent="0.3">
      <c r="B18" s="4">
        <f t="shared" si="0"/>
        <v>15</v>
      </c>
      <c r="C18" s="5" t="s">
        <v>32</v>
      </c>
      <c r="D18" s="4" t="s">
        <v>33</v>
      </c>
    </row>
    <row r="19" spans="2:4" ht="30" customHeight="1" x14ac:dyDescent="0.3">
      <c r="B19" s="4">
        <f t="shared" si="0"/>
        <v>16</v>
      </c>
      <c r="C19" s="5" t="s">
        <v>34</v>
      </c>
      <c r="D19" s="4" t="s">
        <v>35</v>
      </c>
    </row>
    <row r="20" spans="2:4" ht="30" customHeight="1" x14ac:dyDescent="0.3">
      <c r="B20" s="4">
        <f t="shared" si="0"/>
        <v>17</v>
      </c>
      <c r="C20" s="5" t="s">
        <v>36</v>
      </c>
      <c r="D20" s="4" t="s">
        <v>37</v>
      </c>
    </row>
    <row r="21" spans="2:4" ht="30" customHeight="1" x14ac:dyDescent="0.3">
      <c r="B21" s="4">
        <f t="shared" si="0"/>
        <v>18</v>
      </c>
      <c r="C21" s="5" t="s">
        <v>38</v>
      </c>
      <c r="D21" s="4" t="s">
        <v>39</v>
      </c>
    </row>
    <row r="22" spans="2:4" ht="30" customHeight="1" x14ac:dyDescent="0.3">
      <c r="B22" s="4">
        <f t="shared" si="0"/>
        <v>19</v>
      </c>
      <c r="C22" s="5" t="s">
        <v>40</v>
      </c>
      <c r="D22" s="4" t="s">
        <v>41</v>
      </c>
    </row>
    <row r="23" spans="2:4" ht="30" customHeight="1" x14ac:dyDescent="0.3">
      <c r="B23" s="4">
        <f t="shared" si="0"/>
        <v>20</v>
      </c>
      <c r="C23" s="5" t="s">
        <v>42</v>
      </c>
      <c r="D23" s="4" t="s">
        <v>43</v>
      </c>
    </row>
    <row r="24" spans="2:4" ht="30" customHeight="1" x14ac:dyDescent="0.3">
      <c r="B24" s="4">
        <f t="shared" si="0"/>
        <v>21</v>
      </c>
      <c r="C24" s="5" t="s">
        <v>44</v>
      </c>
      <c r="D24" s="4" t="s">
        <v>45</v>
      </c>
    </row>
    <row r="25" spans="2:4" ht="30" customHeight="1" x14ac:dyDescent="0.3">
      <c r="B25" s="4">
        <f t="shared" si="0"/>
        <v>22</v>
      </c>
      <c r="C25" s="5" t="s">
        <v>46</v>
      </c>
      <c r="D25" s="4" t="s">
        <v>47</v>
      </c>
    </row>
    <row r="26" spans="2:4" ht="30" customHeight="1" x14ac:dyDescent="0.3">
      <c r="B26" s="4">
        <f t="shared" si="0"/>
        <v>23</v>
      </c>
      <c r="C26" s="5" t="s">
        <v>48</v>
      </c>
      <c r="D26" s="4" t="s">
        <v>49</v>
      </c>
    </row>
    <row r="27" spans="2:4" ht="30" customHeight="1" x14ac:dyDescent="0.3">
      <c r="B27" s="4">
        <f t="shared" si="0"/>
        <v>24</v>
      </c>
      <c r="C27" s="5" t="s">
        <v>50</v>
      </c>
      <c r="D27" s="4" t="s">
        <v>51</v>
      </c>
    </row>
    <row r="28" spans="2:4" ht="30" customHeight="1" x14ac:dyDescent="0.3">
      <c r="B28" s="4">
        <f t="shared" si="0"/>
        <v>25</v>
      </c>
      <c r="C28" s="5" t="s">
        <v>52</v>
      </c>
      <c r="D28" s="4" t="s">
        <v>53</v>
      </c>
    </row>
    <row r="29" spans="2:4" ht="30" customHeight="1" x14ac:dyDescent="0.3">
      <c r="B29" s="4">
        <f t="shared" si="0"/>
        <v>26</v>
      </c>
      <c r="C29" s="5" t="s">
        <v>54</v>
      </c>
      <c r="D29" s="4" t="s">
        <v>55</v>
      </c>
    </row>
    <row r="30" spans="2:4" ht="30" customHeight="1" x14ac:dyDescent="0.3">
      <c r="B30" s="4">
        <f t="shared" si="0"/>
        <v>27</v>
      </c>
      <c r="C30" s="5" t="s">
        <v>56</v>
      </c>
      <c r="D30" s="4" t="s">
        <v>57</v>
      </c>
    </row>
    <row r="31" spans="2:4" ht="30" customHeight="1" x14ac:dyDescent="0.3">
      <c r="B31" s="4">
        <f t="shared" si="0"/>
        <v>28</v>
      </c>
      <c r="C31" s="5" t="s">
        <v>58</v>
      </c>
      <c r="D31" s="4" t="s">
        <v>59</v>
      </c>
    </row>
    <row r="32" spans="2:4" ht="30" customHeight="1" x14ac:dyDescent="0.3">
      <c r="B32" s="4">
        <f t="shared" si="0"/>
        <v>29</v>
      </c>
      <c r="C32" s="5" t="s">
        <v>60</v>
      </c>
      <c r="D32" s="4" t="s">
        <v>61</v>
      </c>
    </row>
    <row r="33" spans="2:4" ht="30" customHeight="1" x14ac:dyDescent="0.3">
      <c r="B33" s="4">
        <f t="shared" si="0"/>
        <v>30</v>
      </c>
      <c r="C33" s="5" t="s">
        <v>62</v>
      </c>
      <c r="D33" s="4" t="s">
        <v>63</v>
      </c>
    </row>
    <row r="34" spans="2:4" ht="30" customHeight="1" x14ac:dyDescent="0.3">
      <c r="B34" s="4">
        <f t="shared" si="0"/>
        <v>31</v>
      </c>
      <c r="C34" s="5" t="s">
        <v>64</v>
      </c>
      <c r="D34" s="4" t="s">
        <v>65</v>
      </c>
    </row>
    <row r="35" spans="2:4" ht="30" customHeight="1" x14ac:dyDescent="0.3">
      <c r="B35" s="4">
        <f t="shared" si="0"/>
        <v>32</v>
      </c>
      <c r="C35" s="5" t="s">
        <v>66</v>
      </c>
      <c r="D35" s="4" t="s">
        <v>67</v>
      </c>
    </row>
    <row r="36" spans="2:4" ht="30" customHeight="1" x14ac:dyDescent="0.3">
      <c r="B36" s="4">
        <f t="shared" si="0"/>
        <v>33</v>
      </c>
      <c r="C36" s="5" t="s">
        <v>68</v>
      </c>
      <c r="D36" s="4" t="s">
        <v>69</v>
      </c>
    </row>
    <row r="37" spans="2:4" ht="30" customHeight="1" x14ac:dyDescent="0.3">
      <c r="B37" s="4">
        <f t="shared" si="0"/>
        <v>34</v>
      </c>
      <c r="C37" s="5" t="s">
        <v>70</v>
      </c>
      <c r="D37" s="4" t="s">
        <v>71</v>
      </c>
    </row>
    <row r="38" spans="2:4" ht="30" customHeight="1" x14ac:dyDescent="0.3">
      <c r="B38" s="4">
        <f t="shared" si="0"/>
        <v>35</v>
      </c>
      <c r="C38" s="5" t="s">
        <v>72</v>
      </c>
      <c r="D38" s="4" t="s">
        <v>73</v>
      </c>
    </row>
    <row r="39" spans="2:4" ht="30" customHeight="1" x14ac:dyDescent="0.3">
      <c r="B39" s="4">
        <f t="shared" si="0"/>
        <v>36</v>
      </c>
      <c r="C39" s="5" t="s">
        <v>74</v>
      </c>
      <c r="D39" s="4" t="s">
        <v>75</v>
      </c>
    </row>
    <row r="40" spans="2:4" ht="30" customHeight="1" x14ac:dyDescent="0.3">
      <c r="B40" s="4">
        <f t="shared" si="0"/>
        <v>37</v>
      </c>
      <c r="C40" s="5" t="s">
        <v>76</v>
      </c>
      <c r="D40" s="4" t="s">
        <v>77</v>
      </c>
    </row>
    <row r="41" spans="2:4" ht="30" customHeight="1" x14ac:dyDescent="0.3">
      <c r="B41" s="4">
        <f t="shared" si="0"/>
        <v>38</v>
      </c>
      <c r="C41" s="5" t="s">
        <v>78</v>
      </c>
      <c r="D41" s="4" t="s">
        <v>79</v>
      </c>
    </row>
    <row r="42" spans="2:4" ht="30" customHeight="1" x14ac:dyDescent="0.3">
      <c r="B42" s="4">
        <f t="shared" si="0"/>
        <v>39</v>
      </c>
      <c r="C42" s="5" t="s">
        <v>80</v>
      </c>
      <c r="D42" s="4" t="s">
        <v>81</v>
      </c>
    </row>
    <row r="43" spans="2:4" ht="30" customHeight="1" x14ac:dyDescent="0.3">
      <c r="B43" s="4">
        <f t="shared" si="0"/>
        <v>40</v>
      </c>
      <c r="C43" s="5" t="s">
        <v>82</v>
      </c>
      <c r="D43" s="4" t="s">
        <v>83</v>
      </c>
    </row>
    <row r="44" spans="2:4" ht="30" customHeight="1" x14ac:dyDescent="0.3">
      <c r="B44" s="4">
        <f t="shared" si="0"/>
        <v>41</v>
      </c>
      <c r="C44" s="5" t="s">
        <v>84</v>
      </c>
      <c r="D44" s="4" t="s">
        <v>85</v>
      </c>
    </row>
    <row r="45" spans="2:4" ht="30" customHeight="1" x14ac:dyDescent="0.3">
      <c r="B45" s="4">
        <f t="shared" si="0"/>
        <v>42</v>
      </c>
      <c r="C45" s="5" t="s">
        <v>86</v>
      </c>
      <c r="D45" s="4" t="s">
        <v>87</v>
      </c>
    </row>
    <row r="46" spans="2:4" ht="30" customHeight="1" x14ac:dyDescent="0.3">
      <c r="B46" s="4">
        <f t="shared" si="0"/>
        <v>43</v>
      </c>
      <c r="C46" s="5" t="s">
        <v>88</v>
      </c>
      <c r="D46" s="4" t="s">
        <v>89</v>
      </c>
    </row>
    <row r="47" spans="2:4" ht="30" customHeight="1" x14ac:dyDescent="0.3">
      <c r="B47" s="4">
        <f t="shared" si="0"/>
        <v>44</v>
      </c>
      <c r="C47" s="5" t="s">
        <v>90</v>
      </c>
      <c r="D47" s="4" t="s">
        <v>91</v>
      </c>
    </row>
    <row r="48" spans="2:4" ht="30" customHeight="1" x14ac:dyDescent="0.3">
      <c r="B48" s="4">
        <f t="shared" si="0"/>
        <v>45</v>
      </c>
      <c r="C48" s="5" t="s">
        <v>92</v>
      </c>
      <c r="D48" s="4" t="s">
        <v>93</v>
      </c>
    </row>
    <row r="49" spans="2:4" ht="30" customHeight="1" x14ac:dyDescent="0.3">
      <c r="B49" s="4">
        <f t="shared" si="0"/>
        <v>46</v>
      </c>
      <c r="C49" s="5" t="s">
        <v>94</v>
      </c>
      <c r="D49" s="4" t="s">
        <v>95</v>
      </c>
    </row>
    <row r="50" spans="2:4" ht="30" customHeight="1" x14ac:dyDescent="0.3">
      <c r="B50" s="4">
        <f t="shared" si="0"/>
        <v>47</v>
      </c>
      <c r="C50" s="5" t="s">
        <v>96</v>
      </c>
      <c r="D50" s="4" t="s">
        <v>97</v>
      </c>
    </row>
    <row r="51" spans="2:4" ht="30" customHeight="1" x14ac:dyDescent="0.3">
      <c r="B51" s="4">
        <f t="shared" si="0"/>
        <v>48</v>
      </c>
      <c r="C51" s="5" t="s">
        <v>98</v>
      </c>
      <c r="D51" s="4" t="s">
        <v>99</v>
      </c>
    </row>
    <row r="52" spans="2:4" ht="30" customHeight="1" x14ac:dyDescent="0.3">
      <c r="B52" s="4">
        <f t="shared" si="0"/>
        <v>49</v>
      </c>
      <c r="C52" s="5" t="s">
        <v>100</v>
      </c>
      <c r="D52" s="4" t="s">
        <v>101</v>
      </c>
    </row>
    <row r="53" spans="2:4" ht="30" customHeight="1" x14ac:dyDescent="0.3">
      <c r="B53" s="4">
        <f t="shared" si="0"/>
        <v>50</v>
      </c>
      <c r="C53" s="5" t="s">
        <v>102</v>
      </c>
      <c r="D53" s="4" t="s">
        <v>103</v>
      </c>
    </row>
    <row r="54" spans="2:4" ht="30" customHeight="1" x14ac:dyDescent="0.3">
      <c r="B54" s="4">
        <f t="shared" si="0"/>
        <v>51</v>
      </c>
      <c r="C54" s="5" t="s">
        <v>104</v>
      </c>
      <c r="D54" s="4" t="s">
        <v>105</v>
      </c>
    </row>
    <row r="55" spans="2:4" ht="30" customHeight="1" x14ac:dyDescent="0.3">
      <c r="B55" s="4">
        <f t="shared" si="0"/>
        <v>52</v>
      </c>
      <c r="C55" s="5" t="s">
        <v>106</v>
      </c>
      <c r="D55" s="4" t="s">
        <v>107</v>
      </c>
    </row>
    <row r="56" spans="2:4" ht="30" customHeight="1" x14ac:dyDescent="0.3">
      <c r="B56" s="4">
        <f t="shared" si="0"/>
        <v>53</v>
      </c>
      <c r="C56" s="5" t="s">
        <v>108</v>
      </c>
      <c r="D56" s="4" t="s">
        <v>109</v>
      </c>
    </row>
    <row r="57" spans="2:4" ht="30" customHeight="1" x14ac:dyDescent="0.3">
      <c r="B57" s="4">
        <f t="shared" si="0"/>
        <v>54</v>
      </c>
      <c r="C57" s="5" t="s">
        <v>110</v>
      </c>
      <c r="D57" s="4" t="s">
        <v>111</v>
      </c>
    </row>
    <row r="58" spans="2:4" ht="30" customHeight="1" x14ac:dyDescent="0.3">
      <c r="B58" s="4">
        <f t="shared" si="0"/>
        <v>55</v>
      </c>
      <c r="C58" s="5" t="s">
        <v>112</v>
      </c>
      <c r="D58" s="4" t="s">
        <v>113</v>
      </c>
    </row>
    <row r="59" spans="2:4" ht="30" customHeight="1" x14ac:dyDescent="0.3">
      <c r="B59" s="4">
        <f t="shared" si="0"/>
        <v>56</v>
      </c>
      <c r="C59" s="5" t="s">
        <v>114</v>
      </c>
      <c r="D59" s="4" t="s">
        <v>115</v>
      </c>
    </row>
    <row r="60" spans="2:4" ht="30" customHeight="1" x14ac:dyDescent="0.3">
      <c r="B60" s="4">
        <f t="shared" si="0"/>
        <v>57</v>
      </c>
      <c r="C60" s="5" t="s">
        <v>116</v>
      </c>
      <c r="D60" s="4" t="s">
        <v>117</v>
      </c>
    </row>
    <row r="61" spans="2:4" ht="30" customHeight="1" x14ac:dyDescent="0.3">
      <c r="B61" s="4">
        <f t="shared" si="0"/>
        <v>58</v>
      </c>
      <c r="C61" s="5" t="s">
        <v>118</v>
      </c>
      <c r="D61" s="4" t="s">
        <v>119</v>
      </c>
    </row>
    <row r="62" spans="2:4" ht="30" customHeight="1" x14ac:dyDescent="0.3">
      <c r="B62" s="4">
        <f t="shared" si="0"/>
        <v>59</v>
      </c>
      <c r="C62" s="5" t="s">
        <v>120</v>
      </c>
      <c r="D62" s="4" t="s">
        <v>121</v>
      </c>
    </row>
    <row r="63" spans="2:4" ht="30" customHeight="1" x14ac:dyDescent="0.3">
      <c r="B63" s="4">
        <f t="shared" si="0"/>
        <v>60</v>
      </c>
      <c r="C63" s="5" t="s">
        <v>122</v>
      </c>
      <c r="D63" s="4" t="s">
        <v>123</v>
      </c>
    </row>
    <row r="64" spans="2:4" ht="30" customHeight="1" x14ac:dyDescent="0.3">
      <c r="B64" s="4">
        <f t="shared" si="0"/>
        <v>61</v>
      </c>
      <c r="C64" s="5" t="s">
        <v>124</v>
      </c>
      <c r="D64" s="4" t="s">
        <v>125</v>
      </c>
    </row>
    <row r="65" spans="2:4" ht="30" customHeight="1" x14ac:dyDescent="0.3">
      <c r="B65" s="4">
        <f t="shared" si="0"/>
        <v>62</v>
      </c>
      <c r="C65" s="5" t="s">
        <v>126</v>
      </c>
      <c r="D65" s="4" t="s">
        <v>127</v>
      </c>
    </row>
    <row r="66" spans="2:4" ht="30" customHeight="1" x14ac:dyDescent="0.3">
      <c r="B66" s="4">
        <f t="shared" si="0"/>
        <v>63</v>
      </c>
      <c r="C66" s="5" t="s">
        <v>128</v>
      </c>
      <c r="D66" s="4" t="s">
        <v>129</v>
      </c>
    </row>
    <row r="67" spans="2:4" ht="30" customHeight="1" x14ac:dyDescent="0.3">
      <c r="B67" s="4">
        <f t="shared" si="0"/>
        <v>64</v>
      </c>
      <c r="C67" s="5" t="s">
        <v>130</v>
      </c>
      <c r="D67" s="4" t="s">
        <v>131</v>
      </c>
    </row>
    <row r="68" spans="2:4" ht="30" customHeight="1" x14ac:dyDescent="0.3">
      <c r="B68" s="4">
        <f t="shared" si="0"/>
        <v>65</v>
      </c>
      <c r="C68" s="5" t="s">
        <v>132</v>
      </c>
      <c r="D68" s="4" t="s">
        <v>133</v>
      </c>
    </row>
    <row r="69" spans="2:4" ht="30" customHeight="1" x14ac:dyDescent="0.3">
      <c r="B69" s="4">
        <f t="shared" si="0"/>
        <v>66</v>
      </c>
      <c r="C69" s="5" t="s">
        <v>134</v>
      </c>
      <c r="D69" s="4" t="s">
        <v>135</v>
      </c>
    </row>
    <row r="70" spans="2:4" ht="30" customHeight="1" x14ac:dyDescent="0.3">
      <c r="B70" s="4">
        <f t="shared" ref="B70:B133" si="1">B69+1</f>
        <v>67</v>
      </c>
      <c r="C70" s="5" t="s">
        <v>136</v>
      </c>
      <c r="D70" s="4" t="s">
        <v>137</v>
      </c>
    </row>
    <row r="71" spans="2:4" ht="30" customHeight="1" x14ac:dyDescent="0.3">
      <c r="B71" s="4">
        <f t="shared" si="1"/>
        <v>68</v>
      </c>
      <c r="C71" s="5" t="s">
        <v>138</v>
      </c>
      <c r="D71" s="4" t="s">
        <v>139</v>
      </c>
    </row>
    <row r="72" spans="2:4" ht="30" customHeight="1" x14ac:dyDescent="0.3">
      <c r="B72" s="4">
        <f t="shared" si="1"/>
        <v>69</v>
      </c>
      <c r="C72" s="5" t="s">
        <v>140</v>
      </c>
      <c r="D72" s="4" t="s">
        <v>141</v>
      </c>
    </row>
    <row r="73" spans="2:4" ht="30" customHeight="1" x14ac:dyDescent="0.3">
      <c r="B73" s="4">
        <f t="shared" si="1"/>
        <v>70</v>
      </c>
      <c r="C73" s="5" t="s">
        <v>142</v>
      </c>
      <c r="D73" s="4" t="s">
        <v>143</v>
      </c>
    </row>
    <row r="74" spans="2:4" ht="30" customHeight="1" x14ac:dyDescent="0.3">
      <c r="B74" s="4">
        <f t="shared" si="1"/>
        <v>71</v>
      </c>
      <c r="C74" s="5" t="s">
        <v>144</v>
      </c>
      <c r="D74" s="4" t="s">
        <v>145</v>
      </c>
    </row>
    <row r="75" spans="2:4" ht="30" customHeight="1" x14ac:dyDescent="0.3">
      <c r="B75" s="4">
        <f t="shared" si="1"/>
        <v>72</v>
      </c>
      <c r="C75" s="5" t="s">
        <v>146</v>
      </c>
      <c r="D75" s="4" t="s">
        <v>147</v>
      </c>
    </row>
    <row r="76" spans="2:4" ht="30" customHeight="1" x14ac:dyDescent="0.3">
      <c r="B76" s="4">
        <f t="shared" si="1"/>
        <v>73</v>
      </c>
      <c r="C76" s="5" t="s">
        <v>148</v>
      </c>
      <c r="D76" s="4" t="s">
        <v>149</v>
      </c>
    </row>
    <row r="77" spans="2:4" ht="30" customHeight="1" x14ac:dyDescent="0.3">
      <c r="B77" s="4">
        <f t="shared" si="1"/>
        <v>74</v>
      </c>
      <c r="C77" s="5" t="s">
        <v>150</v>
      </c>
      <c r="D77" s="4" t="s">
        <v>151</v>
      </c>
    </row>
    <row r="78" spans="2:4" ht="30" customHeight="1" x14ac:dyDescent="0.3">
      <c r="B78" s="4">
        <f t="shared" si="1"/>
        <v>75</v>
      </c>
      <c r="C78" s="5" t="s">
        <v>152</v>
      </c>
      <c r="D78" s="4" t="s">
        <v>153</v>
      </c>
    </row>
    <row r="79" spans="2:4" ht="30" customHeight="1" x14ac:dyDescent="0.3">
      <c r="B79" s="4">
        <f t="shared" si="1"/>
        <v>76</v>
      </c>
      <c r="C79" s="5" t="s">
        <v>154</v>
      </c>
      <c r="D79" s="4" t="s">
        <v>155</v>
      </c>
    </row>
    <row r="80" spans="2:4" ht="30" customHeight="1" x14ac:dyDescent="0.3">
      <c r="B80" s="4">
        <f t="shared" si="1"/>
        <v>77</v>
      </c>
      <c r="C80" s="5" t="s">
        <v>156</v>
      </c>
      <c r="D80" s="4" t="s">
        <v>157</v>
      </c>
    </row>
    <row r="81" spans="2:4" ht="30" customHeight="1" x14ac:dyDescent="0.3">
      <c r="B81" s="4">
        <f t="shared" si="1"/>
        <v>78</v>
      </c>
      <c r="C81" s="5" t="s">
        <v>158</v>
      </c>
      <c r="D81" s="4" t="s">
        <v>159</v>
      </c>
    </row>
    <row r="82" spans="2:4" ht="30" customHeight="1" x14ac:dyDescent="0.3">
      <c r="B82" s="4">
        <f t="shared" si="1"/>
        <v>79</v>
      </c>
      <c r="C82" s="5" t="s">
        <v>160</v>
      </c>
      <c r="D82" s="4" t="s">
        <v>161</v>
      </c>
    </row>
    <row r="83" spans="2:4" ht="30" customHeight="1" x14ac:dyDescent="0.3">
      <c r="B83" s="4">
        <f t="shared" si="1"/>
        <v>80</v>
      </c>
      <c r="C83" s="5" t="s">
        <v>162</v>
      </c>
      <c r="D83" s="4" t="s">
        <v>163</v>
      </c>
    </row>
    <row r="84" spans="2:4" ht="30" customHeight="1" x14ac:dyDescent="0.3">
      <c r="B84" s="4">
        <f t="shared" si="1"/>
        <v>81</v>
      </c>
      <c r="C84" s="5" t="s">
        <v>164</v>
      </c>
      <c r="D84" s="4" t="s">
        <v>165</v>
      </c>
    </row>
    <row r="85" spans="2:4" ht="30" customHeight="1" x14ac:dyDescent="0.3">
      <c r="B85" s="4">
        <f t="shared" si="1"/>
        <v>82</v>
      </c>
      <c r="C85" s="5" t="s">
        <v>166</v>
      </c>
      <c r="D85" s="4" t="s">
        <v>167</v>
      </c>
    </row>
    <row r="86" spans="2:4" ht="30" customHeight="1" x14ac:dyDescent="0.3">
      <c r="B86" s="4">
        <f t="shared" si="1"/>
        <v>83</v>
      </c>
      <c r="C86" s="5" t="s">
        <v>168</v>
      </c>
      <c r="D86" s="4" t="s">
        <v>169</v>
      </c>
    </row>
    <row r="87" spans="2:4" ht="30" customHeight="1" x14ac:dyDescent="0.3">
      <c r="B87" s="4">
        <f t="shared" si="1"/>
        <v>84</v>
      </c>
      <c r="C87" s="5" t="s">
        <v>170</v>
      </c>
      <c r="D87" s="4" t="s">
        <v>171</v>
      </c>
    </row>
    <row r="88" spans="2:4" ht="30" customHeight="1" x14ac:dyDescent="0.3">
      <c r="B88" s="4">
        <f t="shared" si="1"/>
        <v>85</v>
      </c>
      <c r="C88" s="5" t="s">
        <v>172</v>
      </c>
      <c r="D88" s="4" t="s">
        <v>173</v>
      </c>
    </row>
    <row r="89" spans="2:4" ht="30" customHeight="1" x14ac:dyDescent="0.3">
      <c r="B89" s="4">
        <f t="shared" si="1"/>
        <v>86</v>
      </c>
      <c r="C89" s="5" t="s">
        <v>174</v>
      </c>
      <c r="D89" s="4" t="s">
        <v>175</v>
      </c>
    </row>
    <row r="90" spans="2:4" ht="30" customHeight="1" x14ac:dyDescent="0.3">
      <c r="B90" s="4">
        <f t="shared" si="1"/>
        <v>87</v>
      </c>
      <c r="C90" s="5" t="s">
        <v>176</v>
      </c>
      <c r="D90" s="4" t="s">
        <v>177</v>
      </c>
    </row>
    <row r="91" spans="2:4" ht="30" customHeight="1" x14ac:dyDescent="0.3">
      <c r="B91" s="4">
        <f t="shared" si="1"/>
        <v>88</v>
      </c>
      <c r="C91" s="5" t="s">
        <v>178</v>
      </c>
      <c r="D91" s="4" t="s">
        <v>179</v>
      </c>
    </row>
    <row r="92" spans="2:4" ht="30" customHeight="1" x14ac:dyDescent="0.3">
      <c r="B92" s="4">
        <f t="shared" si="1"/>
        <v>89</v>
      </c>
      <c r="C92" s="5" t="s">
        <v>180</v>
      </c>
      <c r="D92" s="4" t="s">
        <v>181</v>
      </c>
    </row>
    <row r="93" spans="2:4" ht="30" customHeight="1" x14ac:dyDescent="0.3">
      <c r="B93" s="4">
        <f t="shared" si="1"/>
        <v>90</v>
      </c>
      <c r="C93" s="5" t="s">
        <v>182</v>
      </c>
      <c r="D93" s="4" t="s">
        <v>183</v>
      </c>
    </row>
    <row r="94" spans="2:4" ht="30" customHeight="1" x14ac:dyDescent="0.3">
      <c r="B94" s="4">
        <f t="shared" si="1"/>
        <v>91</v>
      </c>
      <c r="C94" s="5" t="s">
        <v>184</v>
      </c>
      <c r="D94" s="4" t="s">
        <v>185</v>
      </c>
    </row>
    <row r="95" spans="2:4" ht="30" customHeight="1" x14ac:dyDescent="0.3">
      <c r="B95" s="4">
        <f t="shared" si="1"/>
        <v>92</v>
      </c>
      <c r="C95" s="5" t="s">
        <v>186</v>
      </c>
      <c r="D95" s="4" t="s">
        <v>187</v>
      </c>
    </row>
    <row r="96" spans="2:4" ht="30" customHeight="1" x14ac:dyDescent="0.3">
      <c r="B96" s="4">
        <f t="shared" si="1"/>
        <v>93</v>
      </c>
      <c r="C96" s="5" t="s">
        <v>188</v>
      </c>
      <c r="D96" s="4" t="s">
        <v>189</v>
      </c>
    </row>
    <row r="97" spans="2:4" ht="30" customHeight="1" x14ac:dyDescent="0.3">
      <c r="B97" s="4">
        <f t="shared" si="1"/>
        <v>94</v>
      </c>
      <c r="C97" s="5" t="s">
        <v>190</v>
      </c>
      <c r="D97" s="4" t="s">
        <v>191</v>
      </c>
    </row>
    <row r="98" spans="2:4" ht="30" customHeight="1" x14ac:dyDescent="0.3">
      <c r="B98" s="4">
        <f t="shared" si="1"/>
        <v>95</v>
      </c>
      <c r="C98" s="5" t="s">
        <v>192</v>
      </c>
      <c r="D98" s="4" t="s">
        <v>193</v>
      </c>
    </row>
    <row r="99" spans="2:4" ht="30" customHeight="1" x14ac:dyDescent="0.3">
      <c r="B99" s="4">
        <f t="shared" si="1"/>
        <v>96</v>
      </c>
      <c r="C99" s="5" t="s">
        <v>194</v>
      </c>
      <c r="D99" s="4" t="s">
        <v>195</v>
      </c>
    </row>
    <row r="100" spans="2:4" ht="30" customHeight="1" x14ac:dyDescent="0.3">
      <c r="B100" s="4">
        <f t="shared" si="1"/>
        <v>97</v>
      </c>
      <c r="C100" s="5" t="s">
        <v>196</v>
      </c>
      <c r="D100" s="4" t="s">
        <v>197</v>
      </c>
    </row>
    <row r="101" spans="2:4" ht="30" customHeight="1" x14ac:dyDescent="0.3">
      <c r="B101" s="4">
        <f t="shared" si="1"/>
        <v>98</v>
      </c>
      <c r="C101" s="5" t="s">
        <v>198</v>
      </c>
      <c r="D101" s="4" t="s">
        <v>199</v>
      </c>
    </row>
    <row r="102" spans="2:4" ht="30" customHeight="1" x14ac:dyDescent="0.3">
      <c r="B102" s="4">
        <f t="shared" si="1"/>
        <v>99</v>
      </c>
      <c r="C102" s="5" t="s">
        <v>200</v>
      </c>
      <c r="D102" s="4" t="s">
        <v>201</v>
      </c>
    </row>
    <row r="103" spans="2:4" ht="30" customHeight="1" x14ac:dyDescent="0.3">
      <c r="B103" s="4">
        <f t="shared" si="1"/>
        <v>100</v>
      </c>
      <c r="C103" s="5" t="s">
        <v>202</v>
      </c>
      <c r="D103" s="4" t="s">
        <v>203</v>
      </c>
    </row>
    <row r="104" spans="2:4" ht="30" customHeight="1" x14ac:dyDescent="0.3">
      <c r="B104" s="4">
        <f t="shared" si="1"/>
        <v>101</v>
      </c>
      <c r="C104" s="5" t="s">
        <v>204</v>
      </c>
      <c r="D104" s="4" t="s">
        <v>205</v>
      </c>
    </row>
    <row r="105" spans="2:4" ht="30" customHeight="1" x14ac:dyDescent="0.3">
      <c r="B105" s="4">
        <f t="shared" si="1"/>
        <v>102</v>
      </c>
      <c r="C105" s="5" t="s">
        <v>206</v>
      </c>
      <c r="D105" s="4" t="s">
        <v>207</v>
      </c>
    </row>
    <row r="106" spans="2:4" ht="30" customHeight="1" x14ac:dyDescent="0.3">
      <c r="B106" s="4">
        <f t="shared" si="1"/>
        <v>103</v>
      </c>
      <c r="C106" s="5" t="s">
        <v>208</v>
      </c>
      <c r="D106" s="4" t="s">
        <v>209</v>
      </c>
    </row>
    <row r="107" spans="2:4" ht="30" customHeight="1" x14ac:dyDescent="0.3">
      <c r="B107" s="4">
        <f t="shared" si="1"/>
        <v>104</v>
      </c>
      <c r="C107" s="5" t="s">
        <v>210</v>
      </c>
      <c r="D107" s="4" t="s">
        <v>211</v>
      </c>
    </row>
    <row r="108" spans="2:4" ht="30" customHeight="1" x14ac:dyDescent="0.3">
      <c r="B108" s="4">
        <f t="shared" si="1"/>
        <v>105</v>
      </c>
      <c r="C108" s="5" t="s">
        <v>212</v>
      </c>
      <c r="D108" s="4" t="s">
        <v>213</v>
      </c>
    </row>
    <row r="109" spans="2:4" ht="30" customHeight="1" x14ac:dyDescent="0.3">
      <c r="B109" s="4">
        <f t="shared" si="1"/>
        <v>106</v>
      </c>
      <c r="C109" s="5" t="s">
        <v>214</v>
      </c>
      <c r="D109" s="4" t="s">
        <v>215</v>
      </c>
    </row>
    <row r="110" spans="2:4" ht="30" customHeight="1" x14ac:dyDescent="0.3">
      <c r="B110" s="4">
        <f t="shared" si="1"/>
        <v>107</v>
      </c>
      <c r="C110" s="5" t="s">
        <v>216</v>
      </c>
      <c r="D110" s="4" t="s">
        <v>217</v>
      </c>
    </row>
    <row r="111" spans="2:4" ht="30" customHeight="1" x14ac:dyDescent="0.3">
      <c r="B111" s="4">
        <f t="shared" si="1"/>
        <v>108</v>
      </c>
      <c r="C111" s="5" t="s">
        <v>218</v>
      </c>
      <c r="D111" s="4" t="s">
        <v>219</v>
      </c>
    </row>
    <row r="112" spans="2:4" ht="30" customHeight="1" x14ac:dyDescent="0.3">
      <c r="B112" s="4">
        <f t="shared" si="1"/>
        <v>109</v>
      </c>
      <c r="C112" s="5" t="s">
        <v>220</v>
      </c>
      <c r="D112" s="4" t="s">
        <v>221</v>
      </c>
    </row>
    <row r="113" spans="2:4" ht="30" customHeight="1" x14ac:dyDescent="0.3">
      <c r="B113" s="4">
        <f t="shared" si="1"/>
        <v>110</v>
      </c>
      <c r="C113" s="5" t="s">
        <v>222</v>
      </c>
      <c r="D113" s="4" t="s">
        <v>223</v>
      </c>
    </row>
    <row r="114" spans="2:4" ht="30" customHeight="1" x14ac:dyDescent="0.3">
      <c r="B114" s="4">
        <f t="shared" si="1"/>
        <v>111</v>
      </c>
      <c r="C114" s="5" t="s">
        <v>224</v>
      </c>
      <c r="D114" s="4" t="s">
        <v>225</v>
      </c>
    </row>
    <row r="115" spans="2:4" ht="30" customHeight="1" x14ac:dyDescent="0.3">
      <c r="B115" s="4">
        <f t="shared" si="1"/>
        <v>112</v>
      </c>
      <c r="C115" s="5" t="s">
        <v>226</v>
      </c>
      <c r="D115" s="4" t="s">
        <v>227</v>
      </c>
    </row>
    <row r="116" spans="2:4" ht="30" customHeight="1" x14ac:dyDescent="0.3">
      <c r="B116" s="4">
        <f t="shared" si="1"/>
        <v>113</v>
      </c>
      <c r="C116" s="5" t="s">
        <v>228</v>
      </c>
      <c r="D116" s="4" t="s">
        <v>229</v>
      </c>
    </row>
    <row r="117" spans="2:4" ht="30" customHeight="1" x14ac:dyDescent="0.3">
      <c r="B117" s="4">
        <f t="shared" si="1"/>
        <v>114</v>
      </c>
      <c r="C117" s="5" t="s">
        <v>230</v>
      </c>
      <c r="D117" s="4" t="s">
        <v>231</v>
      </c>
    </row>
    <row r="118" spans="2:4" ht="30" customHeight="1" x14ac:dyDescent="0.3">
      <c r="B118" s="4">
        <f t="shared" si="1"/>
        <v>115</v>
      </c>
      <c r="C118" s="5" t="s">
        <v>232</v>
      </c>
      <c r="D118" s="4" t="s">
        <v>233</v>
      </c>
    </row>
    <row r="119" spans="2:4" ht="30" customHeight="1" x14ac:dyDescent="0.3">
      <c r="B119" s="4">
        <f t="shared" si="1"/>
        <v>116</v>
      </c>
      <c r="C119" s="5" t="s">
        <v>234</v>
      </c>
      <c r="D119" s="4" t="s">
        <v>235</v>
      </c>
    </row>
    <row r="120" spans="2:4" ht="30" customHeight="1" x14ac:dyDescent="0.3">
      <c r="B120" s="4">
        <f t="shared" si="1"/>
        <v>117</v>
      </c>
      <c r="C120" s="5" t="s">
        <v>236</v>
      </c>
      <c r="D120" s="4" t="s">
        <v>237</v>
      </c>
    </row>
    <row r="121" spans="2:4" ht="30" customHeight="1" x14ac:dyDescent="0.3">
      <c r="B121" s="4">
        <f t="shared" si="1"/>
        <v>118</v>
      </c>
      <c r="C121" s="5" t="s">
        <v>238</v>
      </c>
      <c r="D121" s="4" t="s">
        <v>239</v>
      </c>
    </row>
    <row r="122" spans="2:4" ht="30" customHeight="1" x14ac:dyDescent="0.3">
      <c r="B122" s="4">
        <f t="shared" si="1"/>
        <v>119</v>
      </c>
      <c r="C122" s="5" t="s">
        <v>240</v>
      </c>
      <c r="D122" s="4" t="s">
        <v>241</v>
      </c>
    </row>
    <row r="123" spans="2:4" ht="30" customHeight="1" x14ac:dyDescent="0.3">
      <c r="B123" s="4">
        <f t="shared" si="1"/>
        <v>120</v>
      </c>
      <c r="C123" s="5" t="s">
        <v>242</v>
      </c>
      <c r="D123" s="4" t="s">
        <v>243</v>
      </c>
    </row>
    <row r="124" spans="2:4" ht="30" customHeight="1" x14ac:dyDescent="0.3">
      <c r="B124" s="4">
        <f t="shared" si="1"/>
        <v>121</v>
      </c>
      <c r="C124" s="5" t="s">
        <v>244</v>
      </c>
      <c r="D124" s="4" t="s">
        <v>245</v>
      </c>
    </row>
    <row r="125" spans="2:4" ht="30" customHeight="1" x14ac:dyDescent="0.3">
      <c r="B125" s="4">
        <f t="shared" si="1"/>
        <v>122</v>
      </c>
      <c r="C125" s="5" t="s">
        <v>246</v>
      </c>
      <c r="D125" s="4" t="s">
        <v>247</v>
      </c>
    </row>
    <row r="126" spans="2:4" ht="30" customHeight="1" x14ac:dyDescent="0.3">
      <c r="B126" s="4">
        <f t="shared" si="1"/>
        <v>123</v>
      </c>
      <c r="C126" s="5" t="s">
        <v>248</v>
      </c>
      <c r="D126" s="4" t="s">
        <v>249</v>
      </c>
    </row>
    <row r="127" spans="2:4" ht="30" customHeight="1" x14ac:dyDescent="0.3">
      <c r="B127" s="4">
        <f t="shared" si="1"/>
        <v>124</v>
      </c>
      <c r="C127" s="5" t="s">
        <v>250</v>
      </c>
      <c r="D127" s="4" t="s">
        <v>251</v>
      </c>
    </row>
    <row r="128" spans="2:4" ht="30" customHeight="1" x14ac:dyDescent="0.3">
      <c r="B128" s="4">
        <f t="shared" si="1"/>
        <v>125</v>
      </c>
      <c r="C128" s="5" t="s">
        <v>252</v>
      </c>
      <c r="D128" s="4" t="s">
        <v>253</v>
      </c>
    </row>
    <row r="129" spans="2:4" ht="30" customHeight="1" x14ac:dyDescent="0.3">
      <c r="B129" s="4">
        <f t="shared" si="1"/>
        <v>126</v>
      </c>
      <c r="C129" s="5" t="s">
        <v>254</v>
      </c>
      <c r="D129" s="4" t="s">
        <v>255</v>
      </c>
    </row>
    <row r="130" spans="2:4" ht="30" customHeight="1" x14ac:dyDescent="0.3">
      <c r="B130" s="4">
        <f t="shared" si="1"/>
        <v>127</v>
      </c>
      <c r="C130" s="5" t="s">
        <v>256</v>
      </c>
      <c r="D130" s="4" t="s">
        <v>257</v>
      </c>
    </row>
    <row r="131" spans="2:4" ht="30" customHeight="1" x14ac:dyDescent="0.3">
      <c r="B131" s="4">
        <f t="shared" si="1"/>
        <v>128</v>
      </c>
      <c r="C131" s="5" t="s">
        <v>258</v>
      </c>
      <c r="D131" s="4" t="s">
        <v>259</v>
      </c>
    </row>
    <row r="132" spans="2:4" ht="30" customHeight="1" x14ac:dyDescent="0.3">
      <c r="B132" s="4">
        <f t="shared" si="1"/>
        <v>129</v>
      </c>
      <c r="C132" s="5" t="s">
        <v>260</v>
      </c>
      <c r="D132" s="4" t="s">
        <v>261</v>
      </c>
    </row>
    <row r="133" spans="2:4" ht="30" customHeight="1" x14ac:dyDescent="0.3">
      <c r="B133" s="4">
        <f t="shared" si="1"/>
        <v>130</v>
      </c>
      <c r="C133" s="5" t="s">
        <v>262</v>
      </c>
      <c r="D133" s="4" t="s">
        <v>263</v>
      </c>
    </row>
    <row r="134" spans="2:4" ht="30" customHeight="1" x14ac:dyDescent="0.3">
      <c r="B134" s="4">
        <f t="shared" ref="B134:B149" si="2">B133+1</f>
        <v>131</v>
      </c>
      <c r="C134" s="5" t="s">
        <v>264</v>
      </c>
      <c r="D134" s="4" t="s">
        <v>265</v>
      </c>
    </row>
    <row r="135" spans="2:4" ht="30" customHeight="1" x14ac:dyDescent="0.3">
      <c r="B135" s="4">
        <f t="shared" si="2"/>
        <v>132</v>
      </c>
      <c r="C135" s="5" t="s">
        <v>266</v>
      </c>
      <c r="D135" s="4" t="s">
        <v>267</v>
      </c>
    </row>
    <row r="136" spans="2:4" ht="30" customHeight="1" x14ac:dyDescent="0.3">
      <c r="B136" s="4">
        <f t="shared" si="2"/>
        <v>133</v>
      </c>
      <c r="C136" s="5" t="s">
        <v>268</v>
      </c>
      <c r="D136" s="4" t="s">
        <v>269</v>
      </c>
    </row>
    <row r="137" spans="2:4" ht="30" customHeight="1" x14ac:dyDescent="0.3">
      <c r="B137" s="4">
        <f t="shared" si="2"/>
        <v>134</v>
      </c>
      <c r="C137" s="5" t="s">
        <v>270</v>
      </c>
      <c r="D137" s="4" t="s">
        <v>271</v>
      </c>
    </row>
    <row r="138" spans="2:4" ht="30" customHeight="1" x14ac:dyDescent="0.3">
      <c r="B138" s="4">
        <f t="shared" si="2"/>
        <v>135</v>
      </c>
      <c r="C138" s="5" t="s">
        <v>272</v>
      </c>
      <c r="D138" s="4" t="s">
        <v>273</v>
      </c>
    </row>
    <row r="139" spans="2:4" ht="30" customHeight="1" x14ac:dyDescent="0.3">
      <c r="B139" s="4">
        <f t="shared" si="2"/>
        <v>136</v>
      </c>
      <c r="C139" s="5" t="s">
        <v>274</v>
      </c>
      <c r="D139" s="4" t="s">
        <v>275</v>
      </c>
    </row>
    <row r="140" spans="2:4" ht="30" customHeight="1" x14ac:dyDescent="0.3">
      <c r="B140" s="4">
        <f t="shared" si="2"/>
        <v>137</v>
      </c>
      <c r="C140" s="5" t="s">
        <v>276</v>
      </c>
      <c r="D140" s="4" t="s">
        <v>277</v>
      </c>
    </row>
    <row r="141" spans="2:4" ht="30" customHeight="1" x14ac:dyDescent="0.3">
      <c r="B141" s="4">
        <f t="shared" si="2"/>
        <v>138</v>
      </c>
      <c r="C141" s="5" t="s">
        <v>278</v>
      </c>
      <c r="D141" s="4" t="s">
        <v>279</v>
      </c>
    </row>
    <row r="142" spans="2:4" ht="30" customHeight="1" x14ac:dyDescent="0.3">
      <c r="B142" s="4">
        <f t="shared" si="2"/>
        <v>139</v>
      </c>
      <c r="C142" s="5" t="s">
        <v>280</v>
      </c>
      <c r="D142" s="4" t="s">
        <v>281</v>
      </c>
    </row>
    <row r="143" spans="2:4" ht="30" customHeight="1" x14ac:dyDescent="0.3">
      <c r="B143" s="4">
        <f t="shared" si="2"/>
        <v>140</v>
      </c>
      <c r="C143" s="5" t="s">
        <v>282</v>
      </c>
      <c r="D143" s="4" t="s">
        <v>283</v>
      </c>
    </row>
    <row r="144" spans="2:4" ht="30" customHeight="1" x14ac:dyDescent="0.3">
      <c r="B144" s="4">
        <f t="shared" si="2"/>
        <v>141</v>
      </c>
      <c r="C144" s="5" t="s">
        <v>284</v>
      </c>
      <c r="D144" s="4" t="s">
        <v>285</v>
      </c>
    </row>
    <row r="145" spans="2:4" ht="30" customHeight="1" x14ac:dyDescent="0.3">
      <c r="B145" s="4">
        <f t="shared" si="2"/>
        <v>142</v>
      </c>
      <c r="C145" s="5" t="s">
        <v>286</v>
      </c>
      <c r="D145" s="4" t="s">
        <v>287</v>
      </c>
    </row>
    <row r="146" spans="2:4" ht="30" customHeight="1" x14ac:dyDescent="0.3">
      <c r="B146" s="4">
        <f t="shared" si="2"/>
        <v>143</v>
      </c>
      <c r="C146" s="5" t="s">
        <v>288</v>
      </c>
      <c r="D146" s="4" t="s">
        <v>289</v>
      </c>
    </row>
    <row r="147" spans="2:4" ht="30" customHeight="1" x14ac:dyDescent="0.3">
      <c r="B147" s="4">
        <f t="shared" si="2"/>
        <v>144</v>
      </c>
      <c r="C147" s="5" t="s">
        <v>290</v>
      </c>
      <c r="D147" s="4" t="s">
        <v>291</v>
      </c>
    </row>
    <row r="148" spans="2:4" ht="30" customHeight="1" x14ac:dyDescent="0.3">
      <c r="B148" s="4">
        <f t="shared" si="2"/>
        <v>145</v>
      </c>
      <c r="C148" s="5" t="s">
        <v>292</v>
      </c>
      <c r="D148" s="4" t="s">
        <v>293</v>
      </c>
    </row>
    <row r="149" spans="2:4" ht="30" customHeight="1" x14ac:dyDescent="0.3">
      <c r="B149" s="4">
        <f t="shared" si="2"/>
        <v>146</v>
      </c>
      <c r="C149" s="5" t="s">
        <v>294</v>
      </c>
      <c r="D149" s="4" t="s">
        <v>295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Vishy G</dc:creator>
  <cp:lastModifiedBy>Vishy G</cp:lastModifiedBy>
  <dcterms:created xsi:type="dcterms:W3CDTF">2025-12-10T04:25:27Z</dcterms:created>
  <dcterms:modified xsi:type="dcterms:W3CDTF">2025-12-10T04:26:50Z</dcterms:modified>
</cp:coreProperties>
</file>